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문여정\Desktop\"/>
    </mc:Choice>
  </mc:AlternateContent>
  <bookViews>
    <workbookView xWindow="0" yWindow="0" windowWidth="28800" windowHeight="12540"/>
  </bookViews>
  <sheets>
    <sheet name="개인정보동의서(입사지원)" sheetId="3" r:id="rId1"/>
    <sheet name="입사 지원서, 자기소개서 양식" sheetId="1" r:id="rId2"/>
    <sheet name="성적증명서 첨부" sheetId="4" r:id="rId3"/>
  </sheets>
  <externalReferences>
    <externalReference r:id="rId4"/>
  </externalReferences>
  <definedNames>
    <definedName name="__xlnm.Print_Area_2">"입사지원서.자기소개서!$a$1:$y$138"</definedName>
    <definedName name="hlookup">#REF!</definedName>
    <definedName name="_xlnm.Print_Area" localSheetId="0">'개인정보동의서(입사지원)'!$A$1:$J$37</definedName>
    <definedName name="_xlnm.Print_Area" localSheetId="1">'입사 지원서, 자기소개서 양식'!$A$1:$Y$89</definedName>
    <definedName name="TOEIC_SPEAKING">#REF!</definedName>
    <definedName name="간이세액표">[1]간이세액표!$C$5:$N$586</definedName>
    <definedName name="개수">COUNTA('[1]200707'!$B$1:$B$65536)-1</definedName>
    <definedName name="급여명세서">OFFSET('[1]200707'!$A$3,0,0,개수,42)</definedName>
    <definedName name="급여명세서1">OFFSET('[1]200707'!$A$3,0,0,개수,42)</definedName>
    <definedName name="기준급">[1]급여기준표!$A$4:$N$24</definedName>
    <definedName name="사번">OFFSET('[1]200707'!$A$3,0,0,개수,1)</definedName>
    <definedName name="사원번호">OFFSET('[1]200707'!$A$3,0,0,개수,1)</definedName>
    <definedName name="선택" localSheetId="1">'입사 지원서, 자기소개서 양식'!$AA$1:$AA$27</definedName>
    <definedName name="선택">#REF!</definedName>
    <definedName name="선택_2">"입사지원서.자기소개서!$aa$1:$aa$27"</definedName>
    <definedName name="중간관리자">OFFSET('[1]200707'!$A$3,0,0,개수,42)</definedName>
    <definedName name="직위">[1]급여기준표!$A$3:$N$3</definedName>
    <definedName name="팀명">'[1]200707'!$E$112:$E$122</definedName>
    <definedName name="팀별">'[1]200707'!$D$112:$AQ$122</definedName>
  </definedNames>
  <calcPr calcId="125725"/>
</workbook>
</file>

<file path=xl/comments1.xml><?xml version="1.0" encoding="utf-8"?>
<comments xmlns="http://schemas.openxmlformats.org/spreadsheetml/2006/main">
  <authors>
    <author>tjr85</author>
    <author>김용춘</author>
    <author>김필섭</author>
    <author>사용자</author>
  </authors>
  <commentList>
    <comment ref="T1" authorId="0" shapeId="0">
      <text>
        <r>
          <rPr>
            <b/>
            <sz val="9"/>
            <color rgb="FFFF0000"/>
            <rFont val="맑은 고딕"/>
            <family val="3"/>
            <charset val="129"/>
          </rPr>
          <t>&lt;안내사항&gt;
1. 입사지원서의 기재사항은 
모두 빠짐없이 기재해야함
(특정셀은 오른쪽 화살표를 클릭하면 목록에서 선택하도록 설정되어 있음)
2.경력직 지원의 경우 필히
경력소개서 작성 제출</t>
        </r>
        <r>
          <rPr>
            <sz val="9"/>
            <color indexed="64"/>
            <rFont val="Tahoma"/>
            <family val="2"/>
          </rPr>
          <t xml:space="preserve">
</t>
        </r>
      </text>
    </comment>
    <comment ref="F10" authorId="1" shapeId="0">
      <text>
        <r>
          <rPr>
            <b/>
            <sz val="9"/>
            <color indexed="64"/>
            <rFont val="돋움"/>
            <family val="3"/>
            <charset val="129"/>
          </rPr>
          <t>한메일(hanmail)이나, 다음(daum) 메일은 제외</t>
        </r>
      </text>
    </comment>
    <comment ref="L34" authorId="2" shapeId="0">
      <text>
        <r>
          <rPr>
            <b/>
            <sz val="9"/>
            <color indexed="81"/>
            <rFont val="돋움"/>
            <family val="3"/>
            <charset val="129"/>
          </rPr>
          <t>취미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학술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동아리</t>
        </r>
        <r>
          <rPr>
            <b/>
            <sz val="9"/>
            <color indexed="81"/>
            <rFont val="Tahoma"/>
            <family val="2"/>
          </rPr>
          <t>/</t>
        </r>
        <r>
          <rPr>
            <b/>
            <sz val="9"/>
            <color indexed="81"/>
            <rFont val="돋움"/>
            <family val="3"/>
            <charset val="129"/>
          </rPr>
          <t>동호회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기입</t>
        </r>
      </text>
    </comment>
    <comment ref="A42" authorId="3" shapeId="0">
      <text>
        <r>
          <rPr>
            <b/>
            <sz val="9"/>
            <color indexed="81"/>
            <rFont val="돋움"/>
            <family val="3"/>
            <charset val="129"/>
          </rPr>
          <t>작성후 반드시 
인쇄미리보기  메뉴로 확인</t>
        </r>
      </text>
    </comment>
    <comment ref="A91" authorId="3" shapeId="0">
      <text>
        <r>
          <rPr>
            <b/>
            <sz val="9"/>
            <color indexed="81"/>
            <rFont val="돋움"/>
            <family val="3"/>
            <charset val="129"/>
          </rPr>
          <t>작성후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반드시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인쇄미리보기</t>
        </r>
        <r>
          <rPr>
            <b/>
            <sz val="9"/>
            <color indexed="81"/>
            <rFont val="Tahoma"/>
            <family val="2"/>
          </rPr>
          <t xml:space="preserve">  </t>
        </r>
        <r>
          <rPr>
            <b/>
            <sz val="9"/>
            <color indexed="81"/>
            <rFont val="돋움"/>
            <family val="3"/>
            <charset val="129"/>
          </rPr>
          <t>메뉴로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</text>
    </comment>
  </commentList>
</comments>
</file>

<file path=xl/sharedStrings.xml><?xml version="1.0" encoding="utf-8"?>
<sst xmlns="http://schemas.openxmlformats.org/spreadsheetml/2006/main" count="404" uniqueCount="331">
  <si>
    <t>입  사  지  원  서</t>
  </si>
  <si>
    <t>지  원  구  분</t>
  </si>
  <si>
    <t>신입</t>
  </si>
  <si>
    <t>선     택</t>
  </si>
  <si>
    <t>선  택</t>
  </si>
  <si>
    <t xml:space="preserve">※ 개인정보보호법에 의해 개인정보 수집.이용.제공 동의서를 입사지원서 제출시 같이 제출하셔야 합니다. </t>
  </si>
  <si>
    <t>입사가능일</t>
  </si>
  <si>
    <t>희망연봉</t>
  </si>
  <si>
    <t>정상</t>
  </si>
  <si>
    <t>카톨릭</t>
  </si>
  <si>
    <t>대장</t>
  </si>
  <si>
    <t>영어</t>
  </si>
  <si>
    <t>TOEIC</t>
  </si>
  <si>
    <t>원어민 수준</t>
  </si>
  <si>
    <t>상</t>
  </si>
  <si>
    <t>1월</t>
  </si>
  <si>
    <t>인 적 사 항</t>
  </si>
  <si>
    <t>성     명</t>
  </si>
  <si>
    <t>(한글)</t>
  </si>
  <si>
    <t>연락처(자택)</t>
  </si>
  <si>
    <t>영   업   부</t>
  </si>
  <si>
    <t>색약</t>
  </si>
  <si>
    <t>AB형</t>
  </si>
  <si>
    <t>뇌병변장애</t>
  </si>
  <si>
    <t>수   료</t>
  </si>
  <si>
    <t>의사소통 가능</t>
  </si>
  <si>
    <t>중국어</t>
  </si>
  <si>
    <t>TOEIC WRIGHTING</t>
  </si>
  <si>
    <t>하</t>
  </si>
  <si>
    <t>부</t>
  </si>
  <si>
    <t>면제</t>
  </si>
  <si>
    <t>공군</t>
  </si>
  <si>
    <t>기독교</t>
  </si>
  <si>
    <t>경력</t>
  </si>
  <si>
    <t>중장</t>
  </si>
  <si>
    <t>일어</t>
  </si>
  <si>
    <t>중</t>
  </si>
  <si>
    <t>2월</t>
  </si>
  <si>
    <t>(한자)</t>
  </si>
  <si>
    <t>연락처(휴대폰)</t>
  </si>
  <si>
    <t>생   산   부</t>
  </si>
  <si>
    <t>색맹</t>
  </si>
  <si>
    <t>O형</t>
  </si>
  <si>
    <t>시각장애</t>
  </si>
  <si>
    <t>중   퇴</t>
  </si>
  <si>
    <t>간단한 의사전달 가능</t>
  </si>
  <si>
    <t>스페인어</t>
  </si>
  <si>
    <t>TOEFL</t>
  </si>
  <si>
    <t>모</t>
  </si>
  <si>
    <t>기타</t>
  </si>
  <si>
    <t>해병대</t>
  </si>
  <si>
    <t>불교</t>
  </si>
  <si>
    <t>소장</t>
  </si>
  <si>
    <t>비즈니스 회화 가능</t>
  </si>
  <si>
    <t>3월</t>
  </si>
  <si>
    <t>(영문)</t>
  </si>
  <si>
    <t>미혼</t>
  </si>
  <si>
    <t>제   품   부</t>
  </si>
  <si>
    <t>RH- 형</t>
  </si>
  <si>
    <t>청각장애</t>
  </si>
  <si>
    <t>전혀 못함</t>
  </si>
  <si>
    <t>프랑스어</t>
  </si>
  <si>
    <t>JPT</t>
  </si>
  <si>
    <t>장인</t>
  </si>
  <si>
    <t>유교</t>
  </si>
  <si>
    <t>준장</t>
  </si>
  <si>
    <t>의사소통 일부 가능</t>
  </si>
  <si>
    <t>4월</t>
  </si>
  <si>
    <t>주민번호</t>
  </si>
  <si>
    <t>보훈대상여부</t>
  </si>
  <si>
    <t>비대상</t>
  </si>
  <si>
    <t>이슬람교</t>
  </si>
  <si>
    <t>사무직</t>
  </si>
  <si>
    <t>대령</t>
  </si>
  <si>
    <t>못함</t>
  </si>
  <si>
    <t>5월</t>
  </si>
  <si>
    <t>장애인 여부</t>
  </si>
  <si>
    <t>힌두교</t>
  </si>
  <si>
    <t>생산직</t>
  </si>
  <si>
    <t>중령</t>
  </si>
  <si>
    <t>독일어</t>
  </si>
  <si>
    <t>JLPT</t>
  </si>
  <si>
    <t>6월</t>
  </si>
  <si>
    <t>현 등록주소</t>
  </si>
  <si>
    <t>연구개발부</t>
  </si>
  <si>
    <t>언어장애</t>
  </si>
  <si>
    <t>러시아어</t>
  </si>
  <si>
    <t>장모</t>
  </si>
  <si>
    <t>생산관리</t>
  </si>
  <si>
    <t>소령</t>
  </si>
  <si>
    <t>HSK</t>
  </si>
  <si>
    <t>선택</t>
  </si>
  <si>
    <t>7월</t>
  </si>
  <si>
    <t>실제 거주지</t>
  </si>
  <si>
    <t>정신지체장애</t>
  </si>
  <si>
    <t>포루투갈어</t>
  </si>
  <si>
    <t>OPIC</t>
  </si>
  <si>
    <t>자매</t>
  </si>
  <si>
    <t>없음</t>
  </si>
  <si>
    <t>연구직</t>
  </si>
  <si>
    <t>대위</t>
  </si>
  <si>
    <t>조부</t>
  </si>
  <si>
    <t>8월</t>
  </si>
  <si>
    <t>이메일주소</t>
  </si>
  <si>
    <t>색     맹</t>
  </si>
  <si>
    <t>발달장애</t>
  </si>
  <si>
    <t>기   타</t>
  </si>
  <si>
    <t>TEPS</t>
  </si>
  <si>
    <t>배우자</t>
  </si>
  <si>
    <t>중위</t>
  </si>
  <si>
    <t>조모</t>
  </si>
  <si>
    <t>9월</t>
  </si>
  <si>
    <t>혈액형</t>
  </si>
  <si>
    <t>A형</t>
  </si>
  <si>
    <t>우</t>
  </si>
  <si>
    <t>소위</t>
  </si>
  <si>
    <t>10월</t>
  </si>
  <si>
    <t>심장장애</t>
  </si>
  <si>
    <t>자녀</t>
  </si>
  <si>
    <t>기혼</t>
  </si>
  <si>
    <t>11월</t>
  </si>
  <si>
    <t>준위</t>
  </si>
  <si>
    <t>형제</t>
  </si>
  <si>
    <t>12월</t>
  </si>
  <si>
    <t>학 력 사 항</t>
  </si>
  <si>
    <t>입학년월</t>
  </si>
  <si>
    <t>-</t>
  </si>
  <si>
    <t>졸업년월</t>
  </si>
  <si>
    <t>학 교 명</t>
  </si>
  <si>
    <t>전     공</t>
  </si>
  <si>
    <t>평점/총점</t>
  </si>
  <si>
    <t>졸업여부</t>
  </si>
  <si>
    <t>간장애</t>
  </si>
  <si>
    <t>원사</t>
  </si>
  <si>
    <t>고등학교</t>
  </si>
  <si>
    <t>졸업</t>
  </si>
  <si>
    <t>장루,요루장애</t>
  </si>
  <si>
    <t>상사</t>
  </si>
  <si>
    <t>전문대학</t>
  </si>
  <si>
    <t>호흡기장애</t>
  </si>
  <si>
    <t>중사</t>
  </si>
  <si>
    <t>대학교</t>
  </si>
  <si>
    <t>간질장애</t>
  </si>
  <si>
    <t>하사</t>
  </si>
  <si>
    <t>졸업예정</t>
  </si>
  <si>
    <t>대학원(석사)</t>
  </si>
  <si>
    <t>안면기형장애</t>
  </si>
  <si>
    <t>병장</t>
  </si>
  <si>
    <t>수료예정</t>
  </si>
  <si>
    <t>대학원(박사)</t>
  </si>
  <si>
    <t>B형</t>
  </si>
  <si>
    <t>상병</t>
  </si>
  <si>
    <t>수료</t>
  </si>
  <si>
    <t>일병</t>
  </si>
  <si>
    <t>중퇴</t>
  </si>
  <si>
    <t>병 역 사 항</t>
  </si>
  <si>
    <t>군     별</t>
  </si>
  <si>
    <t>육군</t>
  </si>
  <si>
    <t>자격 / 면허</t>
  </si>
  <si>
    <t>①</t>
  </si>
  <si>
    <t>외국어능력</t>
  </si>
  <si>
    <t>외국어명</t>
  </si>
  <si>
    <t>O/A능력</t>
  </si>
  <si>
    <t>Excel</t>
  </si>
  <si>
    <t>이병</t>
  </si>
  <si>
    <t>②</t>
  </si>
  <si>
    <t>시험종류</t>
  </si>
  <si>
    <t/>
  </si>
  <si>
    <t>RH-형</t>
  </si>
  <si>
    <t>③</t>
  </si>
  <si>
    <t>공인점수</t>
  </si>
  <si>
    <t>Word</t>
  </si>
  <si>
    <t>예</t>
  </si>
  <si>
    <t>④</t>
  </si>
  <si>
    <t>취득년월일</t>
  </si>
  <si>
    <t>아니오</t>
  </si>
  <si>
    <t>제대구분</t>
  </si>
  <si>
    <t>만기제대</t>
  </si>
  <si>
    <t>⑤</t>
  </si>
  <si>
    <t>회화수준</t>
  </si>
  <si>
    <t>Powerpoint</t>
  </si>
  <si>
    <t>⑥</t>
  </si>
  <si>
    <t>미필</t>
  </si>
  <si>
    <t>근  무  기  간</t>
  </si>
  <si>
    <t>근 무 처</t>
  </si>
  <si>
    <t>직  위</t>
  </si>
  <si>
    <t>담 당 직 무</t>
  </si>
  <si>
    <t>급여(연봉)</t>
  </si>
  <si>
    <t>퇴직사유(상세)</t>
  </si>
  <si>
    <t>대상</t>
  </si>
  <si>
    <t>만원</t>
  </si>
  <si>
    <t>가 족 사 항</t>
  </si>
  <si>
    <t>관     계</t>
  </si>
  <si>
    <t>가능</t>
  </si>
  <si>
    <t>해군</t>
  </si>
  <si>
    <t>불가능</t>
  </si>
  <si>
    <t>XXXXXX-X(뒷자리 첫번째까지만 입력)</t>
    <phoneticPr fontId="4" type="noConversion"/>
  </si>
  <si>
    <t xml:space="preserve">(우         ) </t>
    <phoneticPr fontId="4" type="noConversion"/>
  </si>
  <si>
    <t>종교</t>
    <phoneticPr fontId="4" type="noConversion"/>
  </si>
  <si>
    <t>시력</t>
    <phoneticPr fontId="4" type="noConversion"/>
  </si>
  <si>
    <t>좌</t>
    <phoneticPr fontId="4" type="noConversion"/>
  </si>
  <si>
    <t>2027년</t>
  </si>
  <si>
    <t>2028년</t>
  </si>
  <si>
    <t>2029년</t>
    <phoneticPr fontId="4" type="noConversion"/>
  </si>
  <si>
    <t>2030년</t>
    <phoneticPr fontId="4" type="noConversion"/>
  </si>
  <si>
    <t>만원</t>
    <phoneticPr fontId="4" type="noConversion"/>
  </si>
  <si>
    <t>단   체   명</t>
    <phoneticPr fontId="4" type="noConversion"/>
  </si>
  <si>
    <t>직   위</t>
    <phoneticPr fontId="4" type="noConversion"/>
  </si>
  <si>
    <t>활 동 기 간</t>
    <phoneticPr fontId="4" type="noConversion"/>
  </si>
  <si>
    <t>교내/외 활동</t>
    <phoneticPr fontId="4" type="noConversion"/>
  </si>
  <si>
    <t>취미</t>
    <phoneticPr fontId="4" type="noConversion"/>
  </si>
  <si>
    <t>사진
(선택사항)</t>
    <phoneticPr fontId="4" type="noConversion"/>
  </si>
  <si>
    <t>계     급</t>
    <phoneticPr fontId="4" type="noConversion"/>
  </si>
  <si>
    <t>경 력 사 항</t>
    <phoneticPr fontId="4" type="noConversion"/>
  </si>
  <si>
    <t>자   기   소   개   서</t>
    <phoneticPr fontId="57" type="noConversion"/>
  </si>
  <si>
    <t>성장과정</t>
    <phoneticPr fontId="57" type="noConversion"/>
  </si>
  <si>
    <t>※ 입력란이 모자랄 경우 줄 추가하여 작성 가능</t>
    <phoneticPr fontId="59" type="noConversion"/>
  </si>
  <si>
    <t>성격의장단점</t>
    <phoneticPr fontId="57" type="noConversion"/>
  </si>
  <si>
    <t>지원동기</t>
    <phoneticPr fontId="57" type="noConversion"/>
  </si>
  <si>
    <t>업무관련능력</t>
    <phoneticPr fontId="57" type="noConversion"/>
  </si>
  <si>
    <t>입사후포부</t>
    <phoneticPr fontId="57" type="noConversion"/>
  </si>
  <si>
    <t>하고싶은말</t>
    <phoneticPr fontId="57" type="noConversion"/>
  </si>
  <si>
    <t>※ 입사지원서/자기소개서의 기재내용은 사실과 다름없이 본인이 작성하였음.</t>
    <phoneticPr fontId="57" type="noConversion"/>
  </si>
  <si>
    <t>작성일자 :           년      월      일</t>
    <phoneticPr fontId="57" type="noConversion"/>
  </si>
  <si>
    <t>작 성 자 :                        ( 인 )</t>
    <phoneticPr fontId="57" type="noConversion"/>
  </si>
  <si>
    <t>경   력   소   개   서</t>
    <phoneticPr fontId="57" type="noConversion"/>
  </si>
  <si>
    <t>경        력        사        항</t>
    <phoneticPr fontId="57" type="noConversion"/>
  </si>
  <si>
    <t>※ 입력란이 모자랄 경우 줄 추가하여 작성 가능</t>
    <phoneticPr fontId="57" type="noConversion"/>
  </si>
  <si>
    <t>※ 경력소개서의 기재내용은 사실과 다름없이 본인이 작성하였음.</t>
    <phoneticPr fontId="57" type="noConversion"/>
  </si>
  <si>
    <t>작성일자 :         년       월      일</t>
    <phoneticPr fontId="57" type="noConversion"/>
  </si>
  <si>
    <t>작 성 자 :                 ( 인 )</t>
    <phoneticPr fontId="57" type="noConversion"/>
  </si>
  <si>
    <t>선택</t>
    <phoneticPr fontId="4" type="noConversion"/>
  </si>
  <si>
    <t>개인정보 수집·이용·제공 동의서</t>
    <phoneticPr fontId="59" type="noConversion"/>
  </si>
  <si>
    <t xml:space="preserve">  금번 시행되는 채용절차와 관련하여 당사가 귀하의 개인정보를 수집·이용하거나 제3자에게 제공하고자 하는 </t>
    <phoneticPr fontId="59" type="noConversion"/>
  </si>
  <si>
    <t>경우에는 『개인정보보호법』에 따라 귀하의 동의를 얻어야 합니다. 이에 본인은 아래의 내용과 같이 귀사가 본인의</t>
    <phoneticPr fontId="59" type="noConversion"/>
  </si>
  <si>
    <t xml:space="preserve"> 개인정보를 수집·이용 또는 제3자에게 제공하는 것에 동의합니다. </t>
    <phoneticPr fontId="59" type="noConversion"/>
  </si>
  <si>
    <t>수집목적</t>
    <phoneticPr fontId="59" type="noConversion"/>
  </si>
  <si>
    <t>채용절차의 진행 및 관리, 경력·자격 등 확인(조회 및 검증), 채용여부의 결정, 민원처리, 분쟁</t>
    <phoneticPr fontId="59" type="noConversion"/>
  </si>
  <si>
    <t>해결, 법령상 의무이행, 우선채용대상 자격 판단.</t>
    <phoneticPr fontId="59" type="noConversion"/>
  </si>
  <si>
    <t>수집항목</t>
    <phoneticPr fontId="59" type="noConversion"/>
  </si>
  <si>
    <t>1)</t>
    <phoneticPr fontId="59" type="noConversion"/>
  </si>
  <si>
    <t>필수적 정보 : 개인식별정보</t>
    <phoneticPr fontId="59" type="noConversion"/>
  </si>
  <si>
    <t xml:space="preserve">성명, 주민등록번호 등 고유식별정보, 국적, 주소 및 거주지, 이메일 주소, 전화번호, </t>
    <phoneticPr fontId="59" type="noConversion"/>
  </si>
  <si>
    <t>휴대폰 번호 등 연락처</t>
    <phoneticPr fontId="59" type="noConversion"/>
  </si>
  <si>
    <t>2)</t>
    <phoneticPr fontId="59" type="noConversion"/>
  </si>
  <si>
    <t>선택적 정보: 개인식별정보 외에 입사지원서 등에 제공한 정보</t>
    <phoneticPr fontId="59" type="noConversion"/>
  </si>
  <si>
    <t>학력사항(학교명, 전공, 재학기간,취득학점), 외국어사항(외국어성적 관련정보), 가족사항,</t>
    <phoneticPr fontId="59" type="noConversion"/>
  </si>
  <si>
    <t xml:space="preserve">자격사항(보유 자격증 관련정보), 병역사항, 경력사항(회사명, 직위, 직무, 연봉 등 관련정보), </t>
    <phoneticPr fontId="59" type="noConversion"/>
  </si>
  <si>
    <t>자기소개 관련정보, 기타 채용을 위해 본인이 작성한 관련정보 등</t>
    <phoneticPr fontId="59" type="noConversion"/>
  </si>
  <si>
    <t>보유이용기간</t>
    <phoneticPr fontId="59" type="noConversion"/>
  </si>
  <si>
    <t>위 개인정보는 수집·이용에 관한 동의일로부터 1년 동안 위 이용목적을 위하여 보유·이용</t>
    <phoneticPr fontId="59" type="noConversion"/>
  </si>
  <si>
    <t xml:space="preserve">됩니다. 단, 위 기간 경과 또는 지원자가 근로계약 체결을 거절할 경우에는 민원처리, 분쟁해결, </t>
    <phoneticPr fontId="59" type="noConversion"/>
  </si>
  <si>
    <t>법령상 의무이행을 위하여 필요한 범위 내에서만 보유·이용됩니다.</t>
    <phoneticPr fontId="59" type="noConversion"/>
  </si>
  <si>
    <t>동의 거부 권리</t>
    <phoneticPr fontId="59" type="noConversion"/>
  </si>
  <si>
    <t xml:space="preserve">위 개인정보 중 필수적 정보의 수집·이용에 관한 동의는 채용심사를 위하여 필수적이므로, </t>
    <phoneticPr fontId="59" type="noConversion"/>
  </si>
  <si>
    <t>및 동의 거부시</t>
    <phoneticPr fontId="59" type="noConversion"/>
  </si>
  <si>
    <t xml:space="preserve">위 사항에 동의하셔야만 채용심사 및 근로계약의 체결이 가능합니다. 위 개인정보 중 선택적 </t>
    <phoneticPr fontId="59" type="noConversion"/>
  </si>
  <si>
    <t>불이익</t>
    <phoneticPr fontId="59" type="noConversion"/>
  </si>
  <si>
    <t>정보의 수집·이용에 관한 동의는 거부하실 수 있으며, 다만 동의하지 않으시는 경우 채용</t>
    <phoneticPr fontId="59" type="noConversion"/>
  </si>
  <si>
    <t>심사시 불이익을 받으실 수 있으며, 『동의하지 않음』을 선택한 후 본인이 등록한 선택적 정보</t>
    <phoneticPr fontId="59" type="noConversion"/>
  </si>
  <si>
    <t xml:space="preserve">에대해 서는 수집·이용에 대해 동의한 것으로 간주합니다. </t>
    <phoneticPr fontId="59" type="noConversion"/>
  </si>
  <si>
    <t>수집·이용 동의</t>
    <phoneticPr fontId="59" type="noConversion"/>
  </si>
  <si>
    <t xml:space="preserve">귀사가 위와 같이 본인의 개인정보를 수집·이용하는 것에 동의합니다. </t>
    <phoneticPr fontId="59" type="noConversion"/>
  </si>
  <si>
    <t>여부</t>
    <phoneticPr fontId="59" type="noConversion"/>
  </si>
  <si>
    <t>필수적 정보 수집·이용에</t>
    <phoneticPr fontId="59" type="noConversion"/>
  </si>
  <si>
    <t>민감정보</t>
    <phoneticPr fontId="59" type="noConversion"/>
  </si>
  <si>
    <t xml:space="preserve">귀사가 위 목적으로 다음과 같은 본인의 민감정보를 수집·이용하는 것에 동의합니다. </t>
    <phoneticPr fontId="59" type="noConversion"/>
  </si>
  <si>
    <t>동의여부</t>
    <phoneticPr fontId="59" type="noConversion"/>
  </si>
  <si>
    <t>민감정보: 건강, 국가보훈대상, 범죄 경력, 종교</t>
    <phoneticPr fontId="59" type="noConversion"/>
  </si>
  <si>
    <t>위 동의인:</t>
    <phoneticPr fontId="59" type="noConversion"/>
  </si>
  <si>
    <t>(인)</t>
    <phoneticPr fontId="59" type="noConversion"/>
  </si>
  <si>
    <t>20       년       월       일</t>
    <phoneticPr fontId="59" type="noConversion"/>
  </si>
  <si>
    <t>2026년</t>
  </si>
  <si>
    <t>2025년</t>
  </si>
  <si>
    <t>2024년</t>
  </si>
  <si>
    <t>2023년</t>
  </si>
  <si>
    <t>2022년</t>
  </si>
  <si>
    <t>2021년</t>
  </si>
  <si>
    <t>2020년</t>
  </si>
  <si>
    <t>2019년</t>
  </si>
  <si>
    <t>2018년</t>
  </si>
  <si>
    <t>2017년</t>
  </si>
  <si>
    <t>2016년</t>
  </si>
  <si>
    <t>2015년</t>
  </si>
  <si>
    <t>2014년</t>
  </si>
  <si>
    <t>2013년</t>
  </si>
  <si>
    <t>2012년</t>
  </si>
  <si>
    <t>2011년</t>
  </si>
  <si>
    <t>2010년</t>
  </si>
  <si>
    <t>2009년</t>
  </si>
  <si>
    <t>2008년</t>
  </si>
  <si>
    <t>2007년</t>
  </si>
  <si>
    <t>2006년</t>
  </si>
  <si>
    <t>2005년</t>
  </si>
  <si>
    <t>2004년</t>
  </si>
  <si>
    <t>2003년</t>
  </si>
  <si>
    <t>2002년</t>
  </si>
  <si>
    <t>2001년</t>
  </si>
  <si>
    <t>2000년</t>
  </si>
  <si>
    <t>1999년</t>
  </si>
  <si>
    <t>1998년</t>
  </si>
  <si>
    <t>1997년</t>
  </si>
  <si>
    <t>1996년</t>
  </si>
  <si>
    <t>1995년</t>
  </si>
  <si>
    <t>1994년</t>
  </si>
  <si>
    <t>1993년</t>
  </si>
  <si>
    <t>1992년</t>
  </si>
  <si>
    <t>1991년</t>
  </si>
  <si>
    <t>1990년</t>
  </si>
  <si>
    <t>1989년</t>
  </si>
  <si>
    <t>1988년</t>
  </si>
  <si>
    <t>1987년</t>
  </si>
  <si>
    <t>1986년</t>
  </si>
  <si>
    <t>1985년</t>
  </si>
  <si>
    <t>1984년</t>
  </si>
  <si>
    <t>1983년</t>
  </si>
  <si>
    <t>1982년</t>
  </si>
  <si>
    <t>1981년</t>
  </si>
  <si>
    <t>1980년</t>
  </si>
  <si>
    <t>1979년</t>
  </si>
  <si>
    <t>1978년</t>
  </si>
  <si>
    <t>1977년</t>
  </si>
  <si>
    <t>1976년</t>
  </si>
  <si>
    <t>1975년</t>
  </si>
  <si>
    <t>1974년</t>
  </si>
  <si>
    <t>1973년</t>
  </si>
  <si>
    <t>1972년</t>
  </si>
  <si>
    <t>1971년</t>
  </si>
  <si>
    <r>
      <rPr>
        <b/>
        <sz val="14"/>
        <color rgb="FFFF0000"/>
        <rFont val="굴림"/>
        <family val="3"/>
        <charset val="129"/>
      </rPr>
      <t>※</t>
    </r>
    <r>
      <rPr>
        <b/>
        <sz val="14"/>
        <color rgb="FFFF0000"/>
        <rFont val="맑은 고딕"/>
        <family val="3"/>
        <charset val="129"/>
      </rPr>
      <t xml:space="preserve"> 요청한 성적증명서는 사진 파일로 스캔본 송부</t>
    </r>
    <phoneticPr fontId="59" type="noConversion"/>
  </si>
  <si>
    <t>TOEIC SPEAKING</t>
    <phoneticPr fontId="4" type="noConversion"/>
  </si>
  <si>
    <t>성적증명서 첨부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</si>
</sst>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&quot;₩&quot;* #,##0_-;\-&quot;₩&quot;* #,##0_-;_-&quot;₩&quot;* &quot;-&quot;_-;_-@_-"/>
    <numFmt numFmtId="41" formatCode="_-* #,##0_-;\-* #,##0_-;_-* &quot;-&quot;_-;_-@_-"/>
    <numFmt numFmtId="176" formatCode="#,###&quot;cm&quot;"/>
    <numFmt numFmtId="177" formatCode="0.0_);[Red]\(0.0\)"/>
    <numFmt numFmtId="178" formatCode="#,###&quot;kg&quot;"/>
    <numFmt numFmtId="179" formatCode="yyyy&quot;년&quot;\ m&quot;월&quot;\ d&quot;일&quot;;@"/>
    <numFmt numFmtId="180" formatCode="[$￦-412]#,##0;[Red]&quot;-&quot;[$￦-412]#,##0"/>
    <numFmt numFmtId="181" formatCode="[$-412]General"/>
  </numFmts>
  <fonts count="7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u/>
      <sz val="10"/>
      <color rgb="FF0000FF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7"/>
      <color rgb="FF000000"/>
      <name val="맑은 고딕"/>
      <family val="3"/>
      <charset val="129"/>
    </font>
    <font>
      <sz val="6"/>
      <color rgb="FF000000"/>
      <name val="맑은 고딕"/>
      <family val="3"/>
      <charset val="129"/>
    </font>
    <font>
      <b/>
      <sz val="10"/>
      <color rgb="FF0070C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4"/>
      <color rgb="FFFF0000"/>
      <name val="굴림"/>
      <family val="3"/>
      <charset val="129"/>
    </font>
    <font>
      <b/>
      <sz val="9"/>
      <color rgb="FFFF0000"/>
      <name val="맑은 고딕"/>
      <family val="3"/>
      <charset val="129"/>
    </font>
    <font>
      <sz val="9"/>
      <color indexed="64"/>
      <name val="Tahoma"/>
      <family val="2"/>
    </font>
    <font>
      <b/>
      <sz val="9"/>
      <color indexed="64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i/>
      <sz val="16"/>
      <color theme="1"/>
      <name val="돋움1"/>
      <family val="3"/>
      <charset val="129"/>
    </font>
    <font>
      <u/>
      <sz val="11"/>
      <color theme="10"/>
      <name val="돋움"/>
      <family val="3"/>
      <charset val="129"/>
    </font>
    <font>
      <b/>
      <i/>
      <u/>
      <sz val="11"/>
      <color theme="1"/>
      <name val="돋움1"/>
      <family val="3"/>
      <charset val="129"/>
    </font>
    <font>
      <sz val="11"/>
      <color rgb="FF000000"/>
      <name val="돋움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1"/>
      <color theme="1"/>
      <name val="돋움1"/>
      <family val="3"/>
      <charset val="129"/>
    </font>
    <font>
      <sz val="11"/>
      <color indexed="8"/>
      <name val="맑은 고딕"/>
      <family val="3"/>
      <charset val="129"/>
    </font>
    <font>
      <sz val="11"/>
      <color indexed="8"/>
      <name val="한컴바탕"/>
      <family val="1"/>
      <charset val="129"/>
    </font>
    <font>
      <sz val="11"/>
      <color rgb="FF000000"/>
      <name val="한컴바탕"/>
      <family val="1"/>
      <charset val="129"/>
    </font>
    <font>
      <sz val="10"/>
      <name val="굴림체"/>
      <family val="3"/>
      <charset val="129"/>
    </font>
    <font>
      <sz val="10"/>
      <name val="Arial"/>
      <family val="2"/>
    </font>
    <font>
      <u/>
      <sz val="11"/>
      <color indexed="12"/>
      <name val="돋움"/>
      <family val="3"/>
      <charset val="129"/>
    </font>
    <font>
      <u/>
      <sz val="12.65"/>
      <color theme="10"/>
      <name val="돋움"/>
      <family val="3"/>
      <charset val="129"/>
    </font>
    <font>
      <u/>
      <sz val="11"/>
      <color rgb="FF0000FF"/>
      <name val="돋움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10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굴림"/>
      <family val="3"/>
      <charset val="129"/>
    </font>
    <font>
      <b/>
      <sz val="17"/>
      <name val="HY헤드라인M"/>
      <family val="1"/>
      <charset val="129"/>
    </font>
    <font>
      <sz val="11"/>
      <name val="HY그래픽M"/>
      <family val="1"/>
      <charset val="129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auto="1"/>
      </patternFill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 diagonalUp="1" diagonalDown="1">
      <left/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/>
      <bottom style="medium">
        <color indexed="64"/>
      </bottom>
      <diagonal/>
    </border>
    <border diagonalUp="1" diagonalDown="1"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/>
      <right/>
      <top style="thin">
        <color indexed="64"/>
      </top>
      <bottom style="medium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/>
      <top/>
      <bottom/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/>
    </border>
    <border diagonalUp="1" diagonalDown="1">
      <left/>
      <right/>
      <top style="thin">
        <color indexed="64"/>
      </top>
      <bottom/>
      <diagonal/>
    </border>
    <border diagonalUp="1" diagonalDown="1"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/>
      <top/>
      <bottom style="thin">
        <color indexed="64"/>
      </bottom>
      <diagonal/>
    </border>
    <border diagonalUp="1" diagonalDown="1">
      <left/>
      <right/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/>
      <top/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/>
      <right/>
      <top style="medium">
        <color indexed="64"/>
      </top>
      <bottom style="medium">
        <color indexed="64"/>
      </bottom>
      <diagonal/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/>
      <right/>
      <top style="medium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/>
      <right/>
      <top style="medium">
        <color indexed="64"/>
      </top>
      <bottom/>
      <diagonal/>
    </border>
    <border diagonalUp="1" diagonalDown="1">
      <left/>
      <right style="medium">
        <color indexed="64"/>
      </right>
      <top style="medium">
        <color indexed="64"/>
      </top>
      <bottom/>
      <diagonal/>
    </border>
    <border diagonalUp="1" diagonalDown="1">
      <left/>
      <right style="dashed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/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 style="thin">
        <color indexed="64"/>
      </top>
      <bottom/>
      <diagonal/>
    </border>
    <border diagonalUp="1" diagonalDown="1">
      <left/>
      <right style="dash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/>
      <right style="dashed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 style="medium">
        <color indexed="64"/>
      </right>
      <top/>
      <bottom style="thin">
        <color indexed="64"/>
      </bottom>
      <diagonal/>
    </border>
    <border diagonalUp="1" diagonalDown="1">
      <left/>
      <right style="medium">
        <color indexed="64"/>
      </right>
      <top/>
      <bottom/>
      <diagonal/>
    </border>
    <border diagonalUp="1" diagonalDown="1"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30">
    <xf numFmtId="0" fontId="0" fillId="0" borderId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/>
    <xf numFmtId="0" fontId="25" fillId="0" borderId="0">
      <alignment horizontal="center" vertical="center"/>
    </xf>
    <xf numFmtId="0" fontId="25" fillId="0" borderId="0">
      <alignment horizontal="center" vertical="center" textRotation="90"/>
    </xf>
    <xf numFmtId="0" fontId="26" fillId="0" borderId="0" applyNumberFormat="0" applyFill="0" applyBorder="0" applyAlignment="0" applyProtection="0"/>
    <xf numFmtId="0" fontId="27" fillId="0" borderId="0">
      <alignment vertical="center"/>
    </xf>
    <xf numFmtId="180" fontId="27" fillId="0" borderId="0">
      <alignment vertical="center"/>
    </xf>
    <xf numFmtId="0" fontId="28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2" fillId="8" borderId="8" applyNumberFormat="0" applyFont="0" applyAlignment="0" applyProtection="0">
      <alignment vertical="center"/>
    </xf>
    <xf numFmtId="0" fontId="22" fillId="8" borderId="8" applyNumberFormat="0" applyFont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38" fillId="0" borderId="1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3" fillId="6" borderId="5" applyNumberFormat="0" applyAlignment="0" applyProtection="0">
      <alignment vertical="center"/>
    </xf>
    <xf numFmtId="42" fontId="4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45" fillId="0" borderId="0">
      <alignment vertical="center"/>
    </xf>
    <xf numFmtId="0" fontId="22" fillId="0" borderId="0">
      <alignment vertical="center"/>
    </xf>
    <xf numFmtId="0" fontId="46" fillId="0" borderId="0">
      <alignment vertical="center"/>
    </xf>
    <xf numFmtId="0" fontId="22" fillId="0" borderId="0">
      <alignment vertical="center"/>
    </xf>
    <xf numFmtId="0" fontId="24" fillId="0" borderId="0"/>
    <xf numFmtId="0" fontId="47" fillId="0" borderId="0">
      <alignment vertical="center"/>
    </xf>
    <xf numFmtId="0" fontId="48" fillId="0" borderId="0">
      <alignment vertical="center"/>
    </xf>
    <xf numFmtId="181" fontId="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9" fillId="0" borderId="0"/>
    <xf numFmtId="0" fontId="24" fillId="0" borderId="0"/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1" fillId="0" borderId="0">
      <alignment vertical="center"/>
    </xf>
    <xf numFmtId="0" fontId="50" fillId="0" borderId="0"/>
    <xf numFmtId="0" fontId="24" fillId="0" borderId="0"/>
    <xf numFmtId="0" fontId="50" fillId="0" borderId="0"/>
    <xf numFmtId="0" fontId="5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359">
    <xf numFmtId="0" fontId="0" fillId="0" borderId="0" xfId="0">
      <alignment vertical="center"/>
    </xf>
    <xf numFmtId="0" fontId="2" fillId="0" borderId="0" xfId="1" applyNumberFormat="1" applyFont="1">
      <alignment vertical="center"/>
    </xf>
    <xf numFmtId="0" fontId="7" fillId="0" borderId="0" xfId="1" applyNumberFormat="1" applyFont="1" applyAlignment="1">
      <alignment horizontal="center" vertical="center"/>
    </xf>
    <xf numFmtId="0" fontId="8" fillId="0" borderId="0" xfId="1" applyNumberFormat="1" applyFont="1">
      <alignment vertical="center"/>
    </xf>
    <xf numFmtId="0" fontId="9" fillId="0" borderId="0" xfId="1" applyNumberFormat="1" applyFont="1">
      <alignment vertical="center"/>
    </xf>
    <xf numFmtId="0" fontId="8" fillId="0" borderId="0" xfId="1" applyNumberFormat="1" applyFont="1" applyAlignment="1">
      <alignment horizontal="center" vertical="center"/>
    </xf>
    <xf numFmtId="0" fontId="5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horizontal="left" vertical="center"/>
    </xf>
    <xf numFmtId="0" fontId="5" fillId="0" borderId="0" xfId="1" applyNumberFormat="1" applyFont="1" applyFill="1" applyBorder="1" applyAlignment="1">
      <alignment vertical="center" textRotation="255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 shrinkToFit="1"/>
    </xf>
    <xf numFmtId="0" fontId="5" fillId="34" borderId="15" xfId="1" applyNumberFormat="1" applyFont="1" applyFill="1" applyBorder="1" applyAlignment="1">
      <alignment horizontal="center" vertical="center" textRotation="255"/>
    </xf>
    <xf numFmtId="0" fontId="5" fillId="34" borderId="15" xfId="1" applyNumberFormat="1" applyFont="1" applyFill="1" applyBorder="1" applyAlignment="1">
      <alignment horizontal="center" vertical="center"/>
    </xf>
    <xf numFmtId="176" fontId="5" fillId="34" borderId="15" xfId="1" applyNumberFormat="1" applyFont="1" applyFill="1" applyBorder="1" applyAlignment="1">
      <alignment horizontal="center" vertical="center"/>
    </xf>
    <xf numFmtId="178" fontId="5" fillId="34" borderId="15" xfId="1" applyNumberFormat="1" applyFont="1" applyFill="1" applyBorder="1" applyAlignment="1">
      <alignment horizontal="center" vertical="center"/>
    </xf>
    <xf numFmtId="0" fontId="5" fillId="33" borderId="38" xfId="1" applyNumberFormat="1" applyFont="1" applyFill="1" applyBorder="1" applyAlignment="1">
      <alignment horizontal="center" vertical="center"/>
    </xf>
    <xf numFmtId="0" fontId="5" fillId="0" borderId="24" xfId="1" applyNumberFormat="1" applyFont="1" applyBorder="1" applyAlignment="1">
      <alignment horizontal="center" vertical="center" shrinkToFit="1"/>
    </xf>
    <xf numFmtId="0" fontId="5" fillId="0" borderId="49" xfId="1" applyNumberFormat="1" applyFont="1" applyBorder="1" applyAlignment="1">
      <alignment vertical="center" shrinkToFit="1"/>
    </xf>
    <xf numFmtId="0" fontId="5" fillId="0" borderId="43" xfId="1" applyNumberFormat="1" applyFont="1" applyBorder="1" applyAlignment="1">
      <alignment vertical="center" shrinkToFit="1"/>
    </xf>
    <xf numFmtId="0" fontId="5" fillId="0" borderId="11" xfId="1" applyNumberFormat="1" applyFont="1" applyBorder="1" applyAlignment="1">
      <alignment horizontal="center" vertical="center" shrinkToFit="1"/>
    </xf>
    <xf numFmtId="0" fontId="5" fillId="0" borderId="54" xfId="1" applyNumberFormat="1" applyFont="1" applyBorder="1" applyAlignment="1">
      <alignment vertical="center" shrinkToFit="1"/>
    </xf>
    <xf numFmtId="0" fontId="5" fillId="0" borderId="51" xfId="1" applyNumberFormat="1" applyFont="1" applyBorder="1" applyAlignment="1">
      <alignment vertical="center" shrinkToFit="1"/>
    </xf>
    <xf numFmtId="0" fontId="5" fillId="0" borderId="17" xfId="1" applyNumberFormat="1" applyFont="1" applyBorder="1" applyAlignment="1">
      <alignment horizontal="center" vertical="center" shrinkToFit="1"/>
    </xf>
    <xf numFmtId="0" fontId="5" fillId="0" borderId="57" xfId="1" applyNumberFormat="1" applyFont="1" applyBorder="1" applyAlignment="1">
      <alignment vertical="center" shrinkToFit="1"/>
    </xf>
    <xf numFmtId="0" fontId="5" fillId="0" borderId="20" xfId="1" applyNumberFormat="1" applyFont="1" applyBorder="1" applyAlignment="1">
      <alignment vertical="center" shrinkToFit="1"/>
    </xf>
    <xf numFmtId="0" fontId="5" fillId="34" borderId="38" xfId="1" applyNumberFormat="1" applyFont="1" applyFill="1" applyBorder="1" applyAlignment="1">
      <alignment horizontal="center" vertical="center" textRotation="255"/>
    </xf>
    <xf numFmtId="0" fontId="5" fillId="34" borderId="38" xfId="1" applyNumberFormat="1" applyFont="1" applyFill="1" applyBorder="1" applyAlignment="1">
      <alignment horizontal="center" vertical="center"/>
    </xf>
    <xf numFmtId="176" fontId="5" fillId="34" borderId="38" xfId="1" applyNumberFormat="1" applyFont="1" applyFill="1" applyBorder="1" applyAlignment="1">
      <alignment horizontal="center" vertical="center"/>
    </xf>
    <xf numFmtId="176" fontId="5" fillId="34" borderId="47" xfId="1" applyNumberFormat="1" applyFont="1" applyFill="1" applyBorder="1" applyAlignment="1">
      <alignment horizontal="center" vertical="center"/>
    </xf>
    <xf numFmtId="0" fontId="5" fillId="34" borderId="47" xfId="1" applyNumberFormat="1" applyFont="1" applyFill="1" applyBorder="1" applyAlignment="1">
      <alignment horizontal="center" vertical="center"/>
    </xf>
    <xf numFmtId="178" fontId="5" fillId="34" borderId="47" xfId="1" applyNumberFormat="1" applyFont="1" applyFill="1" applyBorder="1" applyAlignment="1">
      <alignment horizontal="center" vertical="center"/>
    </xf>
    <xf numFmtId="178" fontId="5" fillId="34" borderId="38" xfId="1" applyNumberFormat="1" applyFont="1" applyFill="1" applyBorder="1" applyAlignment="1">
      <alignment horizontal="center" vertical="center"/>
    </xf>
    <xf numFmtId="0" fontId="5" fillId="34" borderId="47" xfId="1" applyNumberFormat="1" applyFont="1" applyFill="1" applyBorder="1" applyAlignment="1">
      <alignment horizontal="center" vertical="center" textRotation="255"/>
    </xf>
    <xf numFmtId="0" fontId="16" fillId="34" borderId="47" xfId="1" applyNumberFormat="1" applyFont="1" applyFill="1" applyBorder="1" applyAlignment="1">
      <alignment horizontal="center" vertical="center"/>
    </xf>
    <xf numFmtId="0" fontId="22" fillId="0" borderId="0" xfId="104" applyFont="1">
      <alignment vertical="center"/>
    </xf>
    <xf numFmtId="0" fontId="58" fillId="0" borderId="0" xfId="104" applyFont="1" applyAlignment="1">
      <alignment horizontal="center" vertical="center"/>
    </xf>
    <xf numFmtId="0" fontId="58" fillId="0" borderId="0" xfId="104" applyFont="1">
      <alignment vertical="center"/>
    </xf>
    <xf numFmtId="0" fontId="58" fillId="0" borderId="0" xfId="104" applyFont="1" applyAlignment="1">
      <alignment horizontal="left" vertical="center"/>
    </xf>
    <xf numFmtId="0" fontId="56" fillId="35" borderId="96" xfId="104" applyFont="1" applyFill="1" applyBorder="1" applyAlignment="1">
      <alignment horizontal="center" vertical="center"/>
    </xf>
    <xf numFmtId="0" fontId="62" fillId="0" borderId="98" xfId="104" applyFont="1" applyBorder="1" applyAlignment="1">
      <alignment vertical="center"/>
    </xf>
    <xf numFmtId="0" fontId="62" fillId="0" borderId="99" xfId="104" applyFont="1" applyBorder="1" applyAlignment="1">
      <alignment vertical="center"/>
    </xf>
    <xf numFmtId="0" fontId="62" fillId="0" borderId="100" xfId="104" applyFont="1" applyBorder="1" applyAlignment="1">
      <alignment vertical="center"/>
    </xf>
    <xf numFmtId="0" fontId="62" fillId="0" borderId="102" xfId="104" applyFont="1" applyBorder="1" applyAlignment="1">
      <alignment vertical="center"/>
    </xf>
    <xf numFmtId="0" fontId="62" fillId="0" borderId="0" xfId="104" applyFont="1" applyBorder="1" applyAlignment="1">
      <alignment vertical="center"/>
    </xf>
    <xf numFmtId="0" fontId="62" fillId="0" borderId="103" xfId="104" applyFont="1" applyBorder="1" applyAlignment="1">
      <alignment vertical="center"/>
    </xf>
    <xf numFmtId="0" fontId="22" fillId="0" borderId="102" xfId="104" applyFont="1" applyBorder="1">
      <alignment vertical="center"/>
    </xf>
    <xf numFmtId="0" fontId="22" fillId="0" borderId="0" xfId="104" applyFont="1" applyBorder="1">
      <alignment vertical="center"/>
    </xf>
    <xf numFmtId="0" fontId="62" fillId="0" borderId="0" xfId="104" applyFont="1" applyBorder="1" applyAlignment="1">
      <alignment horizontal="center" vertical="center"/>
    </xf>
    <xf numFmtId="0" fontId="62" fillId="0" borderId="104" xfId="104" applyFont="1" applyBorder="1" applyAlignment="1">
      <alignment horizontal="right" vertical="center"/>
    </xf>
    <xf numFmtId="0" fontId="62" fillId="0" borderId="96" xfId="104" applyFont="1" applyBorder="1" applyAlignment="1">
      <alignment horizontal="right" vertical="center"/>
    </xf>
    <xf numFmtId="0" fontId="62" fillId="0" borderId="96" xfId="104" applyFont="1" applyBorder="1" applyAlignment="1">
      <alignment horizontal="center" vertical="center"/>
    </xf>
    <xf numFmtId="0" fontId="62" fillId="0" borderId="96" xfId="104" applyFont="1" applyBorder="1" applyAlignment="1">
      <alignment vertical="center"/>
    </xf>
    <xf numFmtId="0" fontId="62" fillId="0" borderId="105" xfId="104" applyFont="1" applyBorder="1" applyAlignment="1">
      <alignment vertical="center"/>
    </xf>
    <xf numFmtId="0" fontId="62" fillId="0" borderId="0" xfId="104" applyFont="1" applyBorder="1" applyAlignment="1">
      <alignment horizontal="right" vertical="center"/>
    </xf>
    <xf numFmtId="0" fontId="63" fillId="0" borderId="99" xfId="104" applyFont="1" applyBorder="1" applyAlignment="1">
      <alignment vertical="center"/>
    </xf>
    <xf numFmtId="0" fontId="63" fillId="0" borderId="100" xfId="104" applyFont="1" applyBorder="1" applyAlignment="1">
      <alignment vertical="center"/>
    </xf>
    <xf numFmtId="0" fontId="63" fillId="0" borderId="102" xfId="104" applyFont="1" applyBorder="1" applyAlignment="1">
      <alignment vertical="center"/>
    </xf>
    <xf numFmtId="0" fontId="63" fillId="0" borderId="0" xfId="104" applyFont="1" applyBorder="1" applyAlignment="1">
      <alignment vertical="center"/>
    </xf>
    <xf numFmtId="0" fontId="63" fillId="0" borderId="103" xfId="104" applyFont="1" applyBorder="1" applyAlignment="1">
      <alignment vertical="center"/>
    </xf>
    <xf numFmtId="0" fontId="62" fillId="0" borderId="0" xfId="104" applyFont="1" applyBorder="1" applyAlignment="1">
      <alignment horizontal="left" vertical="center"/>
    </xf>
    <xf numFmtId="0" fontId="63" fillId="0" borderId="104" xfId="104" applyFont="1" applyBorder="1" applyAlignment="1">
      <alignment horizontal="right" vertical="center"/>
    </xf>
    <xf numFmtId="0" fontId="63" fillId="0" borderId="96" xfId="104" applyFont="1" applyBorder="1" applyAlignment="1">
      <alignment horizontal="right" vertical="center"/>
    </xf>
    <xf numFmtId="0" fontId="63" fillId="0" borderId="96" xfId="104" applyFont="1" applyBorder="1" applyAlignment="1">
      <alignment vertical="center"/>
    </xf>
    <xf numFmtId="0" fontId="63" fillId="0" borderId="96" xfId="104" applyFont="1" applyBorder="1" applyAlignment="1">
      <alignment horizontal="center" vertical="center"/>
    </xf>
    <xf numFmtId="0" fontId="63" fillId="0" borderId="105" xfId="104" applyFont="1" applyBorder="1" applyAlignment="1">
      <alignment vertical="center"/>
    </xf>
    <xf numFmtId="0" fontId="17" fillId="0" borderId="0" xfId="104" applyFont="1">
      <alignment vertical="center"/>
    </xf>
    <xf numFmtId="0" fontId="65" fillId="37" borderId="0" xfId="107" applyFont="1" applyFill="1" applyAlignment="1">
      <alignment horizontal="centerContinuous" vertical="center"/>
    </xf>
    <xf numFmtId="0" fontId="66" fillId="35" borderId="0" xfId="107" applyFont="1" applyFill="1" applyAlignment="1">
      <alignment horizontal="centerContinuous" vertical="center"/>
    </xf>
    <xf numFmtId="0" fontId="66" fillId="0" borderId="0" xfId="107" applyFont="1" applyAlignment="1">
      <alignment vertical="center"/>
    </xf>
    <xf numFmtId="0" fontId="66" fillId="37" borderId="0" xfId="107" applyFont="1" applyFill="1" applyAlignment="1">
      <alignment vertical="center"/>
    </xf>
    <xf numFmtId="0" fontId="66" fillId="35" borderId="0" xfId="107" applyFont="1" applyFill="1" applyAlignment="1">
      <alignment vertical="center"/>
    </xf>
    <xf numFmtId="0" fontId="67" fillId="37" borderId="0" xfId="107" applyFont="1" applyFill="1" applyAlignment="1">
      <alignment vertical="center"/>
    </xf>
    <xf numFmtId="0" fontId="67" fillId="35" borderId="0" xfId="107" applyFont="1" applyFill="1" applyAlignment="1">
      <alignment vertical="center"/>
    </xf>
    <xf numFmtId="0" fontId="67" fillId="0" borderId="0" xfId="107" applyFont="1" applyAlignment="1">
      <alignment vertical="center"/>
    </xf>
    <xf numFmtId="0" fontId="68" fillId="37" borderId="0" xfId="107" applyFont="1" applyFill="1" applyAlignment="1">
      <alignment vertical="center"/>
    </xf>
    <xf numFmtId="0" fontId="68" fillId="35" borderId="0" xfId="107" applyFont="1" applyFill="1" applyAlignment="1">
      <alignment vertical="center"/>
    </xf>
    <xf numFmtId="0" fontId="68" fillId="0" borderId="0" xfId="107" applyFont="1" applyAlignment="1">
      <alignment vertical="center"/>
    </xf>
    <xf numFmtId="0" fontId="68" fillId="38" borderId="72" xfId="107" applyFont="1" applyFill="1" applyBorder="1" applyAlignment="1">
      <alignment vertical="center"/>
    </xf>
    <xf numFmtId="0" fontId="68" fillId="35" borderId="72" xfId="107" applyFont="1" applyFill="1" applyBorder="1" applyAlignment="1">
      <alignment vertical="center"/>
    </xf>
    <xf numFmtId="0" fontId="68" fillId="38" borderId="0" xfId="107" applyFont="1" applyFill="1" applyBorder="1" applyAlignment="1">
      <alignment vertical="center"/>
    </xf>
    <xf numFmtId="0" fontId="68" fillId="35" borderId="0" xfId="107" applyFont="1" applyFill="1" applyBorder="1" applyAlignment="1">
      <alignment vertical="center"/>
    </xf>
    <xf numFmtId="0" fontId="68" fillId="35" borderId="72" xfId="107" applyFont="1" applyFill="1" applyBorder="1" applyAlignment="1">
      <alignment horizontal="center" vertical="center"/>
    </xf>
    <xf numFmtId="0" fontId="68" fillId="35" borderId="0" xfId="107" applyFont="1" applyFill="1" applyBorder="1" applyAlignment="1">
      <alignment horizontal="center" vertical="center"/>
    </xf>
    <xf numFmtId="0" fontId="68" fillId="38" borderId="75" xfId="107" applyFont="1" applyFill="1" applyBorder="1" applyAlignment="1">
      <alignment vertical="center"/>
    </xf>
    <xf numFmtId="0" fontId="68" fillId="35" borderId="75" xfId="107" applyFont="1" applyFill="1" applyBorder="1" applyAlignment="1">
      <alignment vertical="center"/>
    </xf>
    <xf numFmtId="0" fontId="68" fillId="35" borderId="72" xfId="107" applyFont="1" applyFill="1" applyBorder="1" applyAlignment="1">
      <alignment horizontal="right" vertical="center"/>
    </xf>
    <xf numFmtId="0" fontId="68" fillId="35" borderId="75" xfId="107" applyFont="1" applyFill="1" applyBorder="1" applyAlignment="1">
      <alignment horizontal="right" vertical="center"/>
    </xf>
    <xf numFmtId="0" fontId="68" fillId="35" borderId="0" xfId="107" applyFont="1" applyFill="1" applyBorder="1" applyAlignment="1">
      <alignment horizontal="right" vertical="center"/>
    </xf>
    <xf numFmtId="0" fontId="68" fillId="35" borderId="0" xfId="107" applyFont="1" applyFill="1" applyAlignment="1">
      <alignment horizontal="right" vertical="center"/>
    </xf>
    <xf numFmtId="0" fontId="68" fillId="37" borderId="0" xfId="107" applyFont="1" applyFill="1" applyAlignment="1">
      <alignment horizontal="centerContinuous" vertical="center"/>
    </xf>
    <xf numFmtId="0" fontId="68" fillId="35" borderId="0" xfId="107" applyFont="1" applyFill="1" applyAlignment="1">
      <alignment horizontal="centerContinuous" vertical="center"/>
    </xf>
    <xf numFmtId="0" fontId="68" fillId="37" borderId="0" xfId="107" applyFont="1" applyFill="1" applyAlignment="1">
      <alignment horizontal="center" vertical="center"/>
    </xf>
    <xf numFmtId="0" fontId="5" fillId="33" borderId="79" xfId="1" applyNumberFormat="1" applyFont="1" applyFill="1" applyBorder="1" applyAlignment="1">
      <alignment horizontal="center" vertical="center" wrapText="1"/>
    </xf>
    <xf numFmtId="0" fontId="5" fillId="33" borderId="80" xfId="1" applyNumberFormat="1" applyFont="1" applyFill="1" applyBorder="1" applyAlignment="1">
      <alignment horizontal="center" vertical="center" wrapText="1"/>
    </xf>
    <xf numFmtId="0" fontId="5" fillId="33" borderId="81" xfId="1" applyNumberFormat="1" applyFont="1" applyFill="1" applyBorder="1" applyAlignment="1">
      <alignment horizontal="center" vertical="center" wrapText="1"/>
    </xf>
    <xf numFmtId="0" fontId="5" fillId="33" borderId="85" xfId="1" applyNumberFormat="1" applyFont="1" applyFill="1" applyBorder="1" applyAlignment="1">
      <alignment horizontal="center" vertical="center" textRotation="255"/>
    </xf>
    <xf numFmtId="0" fontId="5" fillId="33" borderId="86" xfId="1" applyNumberFormat="1" applyFont="1" applyFill="1" applyBorder="1" applyAlignment="1">
      <alignment horizontal="center" vertical="center" textRotation="255"/>
    </xf>
    <xf numFmtId="0" fontId="5" fillId="33" borderId="87" xfId="1" applyNumberFormat="1" applyFont="1" applyFill="1" applyBorder="1" applyAlignment="1">
      <alignment horizontal="center" vertical="center" textRotation="255"/>
    </xf>
    <xf numFmtId="0" fontId="5" fillId="33" borderId="88" xfId="1" applyNumberFormat="1" applyFont="1" applyFill="1" applyBorder="1" applyAlignment="1">
      <alignment horizontal="center" vertical="center" textRotation="255"/>
    </xf>
    <xf numFmtId="0" fontId="5" fillId="33" borderId="89" xfId="1" applyNumberFormat="1" applyFont="1" applyFill="1" applyBorder="1" applyAlignment="1">
      <alignment horizontal="center" vertical="center" textRotation="255"/>
    </xf>
    <xf numFmtId="0" fontId="5" fillId="33" borderId="90" xfId="1" applyNumberFormat="1" applyFont="1" applyFill="1" applyBorder="1" applyAlignment="1">
      <alignment horizontal="center" vertical="center" textRotation="255"/>
    </xf>
    <xf numFmtId="0" fontId="5" fillId="33" borderId="82" xfId="1" applyNumberFormat="1" applyFont="1" applyFill="1" applyBorder="1" applyAlignment="1">
      <alignment horizontal="center" vertical="center"/>
    </xf>
    <xf numFmtId="0" fontId="5" fillId="33" borderId="83" xfId="1" applyNumberFormat="1" applyFont="1" applyFill="1" applyBorder="1" applyAlignment="1">
      <alignment horizontal="center" vertical="center"/>
    </xf>
    <xf numFmtId="0" fontId="5" fillId="33" borderId="84" xfId="1" applyNumberFormat="1" applyFont="1" applyFill="1" applyBorder="1" applyAlignment="1">
      <alignment horizontal="center" vertical="center"/>
    </xf>
    <xf numFmtId="0" fontId="5" fillId="0" borderId="67" xfId="1" applyNumberFormat="1" applyFont="1" applyFill="1" applyBorder="1" applyAlignment="1">
      <alignment horizontal="center" vertical="center" shrinkToFit="1"/>
    </xf>
    <xf numFmtId="0" fontId="5" fillId="0" borderId="68" xfId="1" applyNumberFormat="1" applyFont="1" applyFill="1" applyBorder="1" applyAlignment="1">
      <alignment horizontal="center" vertical="center" shrinkToFit="1"/>
    </xf>
    <xf numFmtId="0" fontId="5" fillId="0" borderId="69" xfId="1" applyNumberFormat="1" applyFont="1" applyFill="1" applyBorder="1" applyAlignment="1">
      <alignment horizontal="center" vertical="center" shrinkToFit="1"/>
    </xf>
    <xf numFmtId="0" fontId="5" fillId="0" borderId="62" xfId="1" applyNumberFormat="1" applyFont="1" applyBorder="1" applyAlignment="1">
      <alignment horizontal="center" vertical="center" shrinkToFit="1"/>
    </xf>
    <xf numFmtId="0" fontId="5" fillId="0" borderId="63" xfId="1" applyNumberFormat="1" applyFont="1" applyBorder="1" applyAlignment="1">
      <alignment horizontal="center" vertical="center" shrinkToFit="1"/>
    </xf>
    <xf numFmtId="0" fontId="5" fillId="0" borderId="64" xfId="1" applyNumberFormat="1" applyFont="1" applyBorder="1" applyAlignment="1">
      <alignment horizontal="center" vertical="center" shrinkToFit="1"/>
    </xf>
    <xf numFmtId="0" fontId="5" fillId="0" borderId="67" xfId="1" applyNumberFormat="1" applyFont="1" applyBorder="1" applyAlignment="1">
      <alignment horizontal="center" vertical="center" shrinkToFit="1"/>
    </xf>
    <xf numFmtId="0" fontId="5" fillId="0" borderId="68" xfId="1" applyNumberFormat="1" applyFont="1" applyBorder="1" applyAlignment="1">
      <alignment horizontal="center" vertical="center" shrinkToFit="1"/>
    </xf>
    <xf numFmtId="0" fontId="5" fillId="0" borderId="69" xfId="1" applyNumberFormat="1" applyFont="1" applyBorder="1" applyAlignment="1">
      <alignment horizontal="center" vertical="center" shrinkToFit="1"/>
    </xf>
    <xf numFmtId="0" fontId="5" fillId="0" borderId="51" xfId="1" applyNumberFormat="1" applyFont="1" applyBorder="1" applyAlignment="1">
      <alignment horizontal="center" vertical="center" shrinkToFit="1"/>
    </xf>
    <xf numFmtId="0" fontId="5" fillId="0" borderId="11" xfId="1" applyNumberFormat="1" applyFont="1" applyBorder="1" applyAlignment="1">
      <alignment horizontal="center" vertical="center" shrinkToFit="1"/>
    </xf>
    <xf numFmtId="0" fontId="8" fillId="0" borderId="56" xfId="1" applyNumberFormat="1" applyFont="1" applyBorder="1" applyAlignment="1">
      <alignment horizontal="center" vertical="center" shrinkToFit="1"/>
    </xf>
    <xf numFmtId="0" fontId="8" fillId="0" borderId="19" xfId="1" applyNumberFormat="1" applyFont="1" applyBorder="1" applyAlignment="1">
      <alignment horizontal="center" vertical="center" shrinkToFit="1"/>
    </xf>
    <xf numFmtId="0" fontId="5" fillId="0" borderId="12" xfId="1" applyNumberFormat="1" applyFont="1" applyBorder="1" applyAlignment="1">
      <alignment horizontal="center" vertical="center" shrinkToFit="1"/>
    </xf>
    <xf numFmtId="0" fontId="5" fillId="0" borderId="13" xfId="1" applyNumberFormat="1" applyFont="1" applyBorder="1" applyAlignment="1">
      <alignment horizontal="center" vertical="center" shrinkToFit="1"/>
    </xf>
    <xf numFmtId="0" fontId="8" fillId="33" borderId="65" xfId="1" applyNumberFormat="1" applyFont="1" applyFill="1" applyBorder="1" applyAlignment="1">
      <alignment horizontal="center" vertical="center"/>
    </xf>
    <xf numFmtId="0" fontId="8" fillId="33" borderId="64" xfId="1" applyNumberFormat="1" applyFont="1" applyFill="1" applyBorder="1" applyAlignment="1">
      <alignment horizontal="center" vertical="center"/>
    </xf>
    <xf numFmtId="0" fontId="5" fillId="0" borderId="18" xfId="1" applyNumberFormat="1" applyFont="1" applyBorder="1" applyAlignment="1">
      <alignment horizontal="center" vertical="center" shrinkToFit="1"/>
    </xf>
    <xf numFmtId="0" fontId="5" fillId="0" borderId="19" xfId="1" applyNumberFormat="1" applyFont="1" applyBorder="1" applyAlignment="1">
      <alignment horizontal="center" vertical="center" shrinkToFit="1"/>
    </xf>
    <xf numFmtId="0" fontId="5" fillId="0" borderId="55" xfId="1" applyNumberFormat="1" applyFont="1" applyBorder="1" applyAlignment="1">
      <alignment horizontal="center" vertical="center" shrinkToFit="1"/>
    </xf>
    <xf numFmtId="0" fontId="8" fillId="33" borderId="36" xfId="1" applyNumberFormat="1" applyFont="1" applyFill="1" applyBorder="1" applyAlignment="1">
      <alignment horizontal="center" vertical="center" wrapText="1"/>
    </xf>
    <xf numFmtId="0" fontId="8" fillId="33" borderId="17" xfId="1" applyNumberFormat="1" applyFont="1" applyFill="1" applyBorder="1" applyAlignment="1">
      <alignment horizontal="center" vertical="center" wrapText="1"/>
    </xf>
    <xf numFmtId="0" fontId="8" fillId="0" borderId="17" xfId="1" applyNumberFormat="1" applyFont="1" applyBorder="1" applyAlignment="1">
      <alignment horizontal="center" vertical="center" shrinkToFit="1"/>
    </xf>
    <xf numFmtId="0" fontId="8" fillId="0" borderId="21" xfId="1" applyNumberFormat="1" applyFont="1" applyBorder="1" applyAlignment="1">
      <alignment horizontal="center" vertical="center" shrinkToFit="1"/>
    </xf>
    <xf numFmtId="49" fontId="5" fillId="0" borderId="36" xfId="1" applyNumberFormat="1" applyFont="1" applyFill="1" applyBorder="1" applyAlignment="1">
      <alignment horizontal="center" vertical="center" shrinkToFit="1"/>
    </xf>
    <xf numFmtId="0" fontId="5" fillId="0" borderId="17" xfId="1" applyNumberFormat="1" applyFont="1" applyFill="1" applyBorder="1" applyAlignment="1">
      <alignment horizontal="center" vertical="center" shrinkToFit="1"/>
    </xf>
    <xf numFmtId="0" fontId="5" fillId="0" borderId="21" xfId="1" applyNumberFormat="1" applyFont="1" applyFill="1" applyBorder="1" applyAlignment="1">
      <alignment horizontal="center" vertical="center" shrinkToFit="1"/>
    </xf>
    <xf numFmtId="0" fontId="5" fillId="0" borderId="24" xfId="1" applyNumberFormat="1" applyFont="1" applyBorder="1" applyAlignment="1">
      <alignment horizontal="center" vertical="center" shrinkToFit="1"/>
    </xf>
    <xf numFmtId="0" fontId="5" fillId="0" borderId="25" xfId="1" applyNumberFormat="1" applyFont="1" applyBorder="1" applyAlignment="1">
      <alignment horizontal="center" vertical="center" shrinkToFit="1"/>
    </xf>
    <xf numFmtId="49" fontId="5" fillId="0" borderId="67" xfId="1" applyNumberFormat="1" applyFont="1" applyBorder="1" applyAlignment="1">
      <alignment horizontal="center" vertical="center" shrinkToFit="1"/>
    </xf>
    <xf numFmtId="0" fontId="5" fillId="0" borderId="70" xfId="1" applyNumberFormat="1" applyFont="1" applyBorder="1" applyAlignment="1">
      <alignment horizontal="center" vertical="center" shrinkToFit="1"/>
    </xf>
    <xf numFmtId="0" fontId="8" fillId="33" borderId="27" xfId="1" applyNumberFormat="1" applyFont="1" applyFill="1" applyBorder="1" applyAlignment="1">
      <alignment horizontal="center" vertical="center" wrapText="1"/>
    </xf>
    <xf numFmtId="0" fontId="8" fillId="33" borderId="11" xfId="1" applyNumberFormat="1" applyFont="1" applyFill="1" applyBorder="1" applyAlignment="1">
      <alignment horizontal="center" vertical="center" wrapText="1"/>
    </xf>
    <xf numFmtId="179" fontId="8" fillId="0" borderId="11" xfId="1" applyNumberFormat="1" applyFont="1" applyBorder="1" applyAlignment="1">
      <alignment horizontal="center" vertical="center" shrinkToFit="1"/>
    </xf>
    <xf numFmtId="179" fontId="8" fillId="0" borderId="28" xfId="1" applyNumberFormat="1" applyFont="1" applyBorder="1" applyAlignment="1">
      <alignment horizontal="center" vertical="center" shrinkToFit="1"/>
    </xf>
    <xf numFmtId="0" fontId="22" fillId="36" borderId="97" xfId="104" applyFill="1" applyBorder="1" applyAlignment="1">
      <alignment horizontal="center" vertical="center" textRotation="255" shrinkToFit="1"/>
    </xf>
    <xf numFmtId="0" fontId="22" fillId="36" borderId="101" xfId="104" applyFont="1" applyFill="1" applyBorder="1" applyAlignment="1">
      <alignment horizontal="center" vertical="center" textRotation="255" shrinkToFit="1"/>
    </xf>
    <xf numFmtId="0" fontId="22" fillId="36" borderId="106" xfId="104" applyFont="1" applyFill="1" applyBorder="1" applyAlignment="1">
      <alignment horizontal="center" vertical="center" textRotation="255" shrinkToFit="1"/>
    </xf>
    <xf numFmtId="0" fontId="60" fillId="0" borderId="98" xfId="104" applyFont="1" applyBorder="1" applyAlignment="1">
      <alignment horizontal="left" vertical="center" shrinkToFit="1"/>
    </xf>
    <xf numFmtId="0" fontId="61" fillId="0" borderId="99" xfId="104" applyFont="1" applyBorder="1" applyAlignment="1">
      <alignment horizontal="left" vertical="center" shrinkToFit="1"/>
    </xf>
    <xf numFmtId="0" fontId="61" fillId="0" borderId="100" xfId="104" applyFont="1" applyBorder="1" applyAlignment="1">
      <alignment horizontal="left" vertical="center" shrinkToFit="1"/>
    </xf>
    <xf numFmtId="0" fontId="61" fillId="0" borderId="102" xfId="104" applyFont="1" applyBorder="1" applyAlignment="1">
      <alignment horizontal="left" vertical="center" shrinkToFit="1"/>
    </xf>
    <xf numFmtId="0" fontId="61" fillId="0" borderId="0" xfId="104" applyFont="1" applyBorder="1" applyAlignment="1">
      <alignment horizontal="left" vertical="center" shrinkToFit="1"/>
    </xf>
    <xf numFmtId="0" fontId="61" fillId="0" borderId="103" xfId="104" applyFont="1" applyBorder="1" applyAlignment="1">
      <alignment horizontal="left" vertical="center" shrinkToFit="1"/>
    </xf>
    <xf numFmtId="0" fontId="61" fillId="0" borderId="104" xfId="104" applyFont="1" applyBorder="1" applyAlignment="1">
      <alignment horizontal="left" vertical="center" shrinkToFit="1"/>
    </xf>
    <xf numFmtId="0" fontId="61" fillId="0" borderId="96" xfId="104" applyFont="1" applyBorder="1" applyAlignment="1">
      <alignment horizontal="left" vertical="center" shrinkToFit="1"/>
    </xf>
    <xf numFmtId="0" fontId="61" fillId="0" borderId="105" xfId="104" applyFont="1" applyBorder="1" applyAlignment="1">
      <alignment horizontal="left" vertical="center" shrinkToFit="1"/>
    </xf>
    <xf numFmtId="0" fontId="22" fillId="36" borderId="107" xfId="104" applyFill="1" applyBorder="1" applyAlignment="1">
      <alignment horizontal="center" vertical="center" textRotation="255" shrinkToFit="1"/>
    </xf>
    <xf numFmtId="0" fontId="22" fillId="36" borderId="79" xfId="104" applyFill="1" applyBorder="1" applyAlignment="1">
      <alignment horizontal="center" vertical="center" textRotation="255" shrinkToFit="1"/>
    </xf>
    <xf numFmtId="0" fontId="22" fillId="36" borderId="80" xfId="104" applyFill="1" applyBorder="1" applyAlignment="1">
      <alignment horizontal="center" vertical="center" textRotation="255" shrinkToFit="1"/>
    </xf>
    <xf numFmtId="0" fontId="5" fillId="0" borderId="66" xfId="1" applyNumberFormat="1" applyFont="1" applyFill="1" applyBorder="1" applyAlignment="1">
      <alignment horizontal="center" vertical="center" shrinkToFit="1"/>
    </xf>
    <xf numFmtId="177" fontId="5" fillId="33" borderId="66" xfId="1" applyNumberFormat="1" applyFont="1" applyFill="1" applyBorder="1" applyAlignment="1">
      <alignment horizontal="center" vertical="center" shrinkToFit="1"/>
    </xf>
    <xf numFmtId="49" fontId="5" fillId="0" borderId="66" xfId="1" applyNumberFormat="1" applyFont="1" applyFill="1" applyBorder="1" applyAlignment="1">
      <alignment horizontal="center" vertical="center" shrinkToFit="1"/>
    </xf>
    <xf numFmtId="0" fontId="5" fillId="33" borderId="66" xfId="1" applyNumberFormat="1" applyFont="1" applyFill="1" applyBorder="1" applyAlignment="1">
      <alignment horizontal="center" vertical="center"/>
    </xf>
    <xf numFmtId="49" fontId="5" fillId="34" borderId="62" xfId="1" applyNumberFormat="1" applyFont="1" applyFill="1" applyBorder="1" applyAlignment="1">
      <alignment horizontal="center" vertical="center" shrinkToFit="1"/>
    </xf>
    <xf numFmtId="49" fontId="5" fillId="34" borderId="63" xfId="1" applyNumberFormat="1" applyFont="1" applyFill="1" applyBorder="1" applyAlignment="1">
      <alignment horizontal="center" vertical="center" shrinkToFit="1"/>
    </xf>
    <xf numFmtId="49" fontId="5" fillId="34" borderId="64" xfId="1" applyNumberFormat="1" applyFont="1" applyFill="1" applyBorder="1" applyAlignment="1">
      <alignment horizontal="center" vertical="center" shrinkToFit="1"/>
    </xf>
    <xf numFmtId="0" fontId="5" fillId="33" borderId="65" xfId="1" applyNumberFormat="1" applyFont="1" applyFill="1" applyBorder="1" applyAlignment="1">
      <alignment horizontal="center" vertical="center"/>
    </xf>
    <xf numFmtId="0" fontId="5" fillId="33" borderId="63" xfId="1" applyNumberFormat="1" applyFont="1" applyFill="1" applyBorder="1" applyAlignment="1">
      <alignment horizontal="center" vertical="center"/>
    </xf>
    <xf numFmtId="0" fontId="5" fillId="33" borderId="64" xfId="1" applyNumberFormat="1" applyFont="1" applyFill="1" applyBorder="1" applyAlignment="1">
      <alignment horizontal="center" vertical="center"/>
    </xf>
    <xf numFmtId="0" fontId="5" fillId="0" borderId="36" xfId="1" applyNumberFormat="1" applyFont="1" applyBorder="1" applyAlignment="1">
      <alignment horizontal="center" vertical="center" shrinkToFit="1"/>
    </xf>
    <xf numFmtId="0" fontId="5" fillId="0" borderId="17" xfId="1" applyNumberFormat="1" applyFont="1" applyBorder="1" applyAlignment="1">
      <alignment horizontal="center" vertical="center" shrinkToFit="1"/>
    </xf>
    <xf numFmtId="0" fontId="5" fillId="0" borderId="20" xfId="1" applyNumberFormat="1" applyFont="1" applyBorder="1" applyAlignment="1">
      <alignment horizontal="center" vertical="center" shrinkToFit="1"/>
    </xf>
    <xf numFmtId="0" fontId="5" fillId="0" borderId="12" xfId="1" applyNumberFormat="1" applyFont="1" applyFill="1" applyBorder="1" applyAlignment="1">
      <alignment horizontal="center" vertical="center" shrinkToFit="1"/>
    </xf>
    <xf numFmtId="0" fontId="5" fillId="0" borderId="13" xfId="1" applyNumberFormat="1" applyFont="1" applyFill="1" applyBorder="1" applyAlignment="1">
      <alignment horizontal="center" vertical="center" shrinkToFit="1"/>
    </xf>
    <xf numFmtId="0" fontId="5" fillId="0" borderId="14" xfId="1" applyNumberFormat="1" applyFont="1" applyFill="1" applyBorder="1" applyAlignment="1">
      <alignment horizontal="center" vertical="center" shrinkToFit="1"/>
    </xf>
    <xf numFmtId="0" fontId="5" fillId="0" borderId="27" xfId="1" applyNumberFormat="1" applyFont="1" applyBorder="1" applyAlignment="1">
      <alignment horizontal="center" vertical="center" shrinkToFit="1"/>
    </xf>
    <xf numFmtId="0" fontId="5" fillId="33" borderId="22" xfId="1" applyNumberFormat="1" applyFont="1" applyFill="1" applyBorder="1" applyAlignment="1">
      <alignment horizontal="center" vertical="center" textRotation="255"/>
    </xf>
    <xf numFmtId="0" fontId="5" fillId="33" borderId="26" xfId="1" applyNumberFormat="1" applyFont="1" applyFill="1" applyBorder="1" applyAlignment="1">
      <alignment horizontal="center" vertical="center" textRotation="255"/>
    </xf>
    <xf numFmtId="0" fontId="5" fillId="33" borderId="35" xfId="1" applyNumberFormat="1" applyFont="1" applyFill="1" applyBorder="1" applyAlignment="1">
      <alignment horizontal="center" vertical="center" textRotation="255"/>
    </xf>
    <xf numFmtId="0" fontId="5" fillId="33" borderId="23" xfId="1" applyNumberFormat="1" applyFont="1" applyFill="1" applyBorder="1" applyAlignment="1">
      <alignment horizontal="center" vertical="center"/>
    </xf>
    <xf numFmtId="0" fontId="5" fillId="33" borderId="24" xfId="1" applyNumberFormat="1" applyFont="1" applyFill="1" applyBorder="1" applyAlignment="1">
      <alignment horizontal="center" vertical="center"/>
    </xf>
    <xf numFmtId="0" fontId="5" fillId="33" borderId="34" xfId="1" applyNumberFormat="1" applyFont="1" applyFill="1" applyBorder="1" applyAlignment="1">
      <alignment horizontal="center" vertical="center"/>
    </xf>
    <xf numFmtId="0" fontId="5" fillId="33" borderId="61" xfId="1" applyNumberFormat="1" applyFont="1" applyFill="1" applyBorder="1" applyAlignment="1">
      <alignment horizontal="center" vertical="center"/>
    </xf>
    <xf numFmtId="0" fontId="5" fillId="33" borderId="42" xfId="1" applyNumberFormat="1" applyFont="1" applyFill="1" applyBorder="1" applyAlignment="1">
      <alignment horizontal="center" vertical="center"/>
    </xf>
    <xf numFmtId="0" fontId="5" fillId="33" borderId="44" xfId="1" applyNumberFormat="1" applyFont="1" applyFill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 shrinkToFit="1"/>
    </xf>
    <xf numFmtId="0" fontId="56" fillId="35" borderId="0" xfId="104" applyFont="1" applyFill="1" applyBorder="1" applyAlignment="1">
      <alignment horizontal="center" vertical="center"/>
    </xf>
    <xf numFmtId="0" fontId="22" fillId="36" borderId="97" xfId="104" applyFont="1" applyFill="1" applyBorder="1" applyAlignment="1">
      <alignment horizontal="center" vertical="center" textRotation="255" shrinkToFit="1"/>
    </xf>
    <xf numFmtId="0" fontId="5" fillId="0" borderId="12" xfId="1" applyNumberFormat="1" applyFont="1" applyBorder="1" applyAlignment="1">
      <alignment horizontal="right" vertical="center" shrinkToFit="1"/>
    </xf>
    <xf numFmtId="0" fontId="5" fillId="0" borderId="13" xfId="1" applyNumberFormat="1" applyFont="1" applyBorder="1" applyAlignment="1">
      <alignment horizontal="right" vertical="center" shrinkToFit="1"/>
    </xf>
    <xf numFmtId="0" fontId="5" fillId="0" borderId="51" xfId="1" applyNumberFormat="1" applyFont="1" applyBorder="1" applyAlignment="1">
      <alignment horizontal="right" vertical="center" shrinkToFit="1"/>
    </xf>
    <xf numFmtId="0" fontId="5" fillId="0" borderId="14" xfId="1" applyNumberFormat="1" applyFont="1" applyBorder="1" applyAlignment="1">
      <alignment horizontal="center" vertical="center" shrinkToFit="1"/>
    </xf>
    <xf numFmtId="0" fontId="5" fillId="33" borderId="45" xfId="1" applyNumberFormat="1" applyFont="1" applyFill="1" applyBorder="1" applyAlignment="1">
      <alignment horizontal="center" vertical="center"/>
    </xf>
    <xf numFmtId="0" fontId="8" fillId="0" borderId="52" xfId="1" applyNumberFormat="1" applyFont="1" applyBorder="1" applyAlignment="1">
      <alignment horizontal="center" vertical="center" shrinkToFit="1"/>
    </xf>
    <xf numFmtId="0" fontId="8" fillId="0" borderId="13" xfId="1" applyNumberFormat="1" applyFont="1" applyBorder="1" applyAlignment="1">
      <alignment horizontal="center" vertical="center" shrinkToFit="1"/>
    </xf>
    <xf numFmtId="0" fontId="5" fillId="33" borderId="79" xfId="1" applyNumberFormat="1" applyFont="1" applyFill="1" applyBorder="1" applyAlignment="1">
      <alignment horizontal="center" vertical="center" textRotation="255" shrinkToFit="1"/>
    </xf>
    <xf numFmtId="0" fontId="5" fillId="33" borderId="80" xfId="1" applyNumberFormat="1" applyFont="1" applyFill="1" applyBorder="1" applyAlignment="1">
      <alignment horizontal="center" vertical="center" textRotation="255" shrinkToFit="1"/>
    </xf>
    <xf numFmtId="0" fontId="5" fillId="33" borderId="81" xfId="1" applyNumberFormat="1" applyFont="1" applyFill="1" applyBorder="1" applyAlignment="1">
      <alignment horizontal="center" vertical="center" textRotation="255" shrinkToFit="1"/>
    </xf>
    <xf numFmtId="0" fontId="5" fillId="33" borderId="46" xfId="1" applyNumberFormat="1" applyFont="1" applyFill="1" applyBorder="1" applyAlignment="1">
      <alignment horizontal="center" vertical="center"/>
    </xf>
    <xf numFmtId="0" fontId="5" fillId="33" borderId="43" xfId="1" applyNumberFormat="1" applyFont="1" applyFill="1" applyBorder="1" applyAlignment="1">
      <alignment horizontal="center" vertical="center"/>
    </xf>
    <xf numFmtId="0" fontId="15" fillId="0" borderId="42" xfId="1" applyNumberFormat="1" applyFont="1" applyFill="1" applyBorder="1" applyAlignment="1">
      <alignment horizontal="center" vertical="center" shrinkToFit="1"/>
    </xf>
    <xf numFmtId="0" fontId="15" fillId="0" borderId="44" xfId="1" applyNumberFormat="1" applyFont="1" applyFill="1" applyBorder="1" applyAlignment="1">
      <alignment horizontal="center" vertical="center" shrinkToFit="1"/>
    </xf>
    <xf numFmtId="0" fontId="15" fillId="0" borderId="45" xfId="1" applyNumberFormat="1" applyFont="1" applyFill="1" applyBorder="1" applyAlignment="1">
      <alignment horizontal="center" vertical="center" shrinkToFit="1"/>
    </xf>
    <xf numFmtId="0" fontId="8" fillId="0" borderId="11" xfId="1" applyNumberFormat="1" applyFont="1" applyBorder="1" applyAlignment="1">
      <alignment horizontal="center" vertical="center" shrinkToFit="1"/>
    </xf>
    <xf numFmtId="0" fontId="8" fillId="0" borderId="28" xfId="1" applyNumberFormat="1" applyFont="1" applyBorder="1" applyAlignment="1">
      <alignment horizontal="center" vertical="center" shrinkToFit="1"/>
    </xf>
    <xf numFmtId="0" fontId="14" fillId="33" borderId="27" xfId="1" applyNumberFormat="1" applyFont="1" applyFill="1" applyBorder="1" applyAlignment="1">
      <alignment horizontal="center" vertical="center"/>
    </xf>
    <xf numFmtId="0" fontId="14" fillId="33" borderId="11" xfId="1" applyNumberFormat="1" applyFont="1" applyFill="1" applyBorder="1" applyAlignment="1">
      <alignment horizontal="center" vertical="center"/>
    </xf>
    <xf numFmtId="0" fontId="14" fillId="0" borderId="11" xfId="1" applyNumberFormat="1" applyFont="1" applyBorder="1" applyAlignment="1">
      <alignment horizontal="center" vertical="center" shrinkToFit="1"/>
    </xf>
    <xf numFmtId="0" fontId="14" fillId="0" borderId="28" xfId="1" applyNumberFormat="1" applyFont="1" applyBorder="1" applyAlignment="1">
      <alignment horizontal="center" vertical="center" shrinkToFit="1"/>
    </xf>
    <xf numFmtId="49" fontId="8" fillId="0" borderId="51" xfId="1" applyNumberFormat="1" applyFont="1" applyBorder="1" applyAlignment="1">
      <alignment horizontal="center" vertical="center" shrinkToFit="1"/>
    </xf>
    <xf numFmtId="0" fontId="8" fillId="33" borderId="94" xfId="1" applyNumberFormat="1" applyFont="1" applyFill="1" applyBorder="1" applyAlignment="1">
      <alignment horizontal="center" vertical="center"/>
    </xf>
    <xf numFmtId="0" fontId="8" fillId="33" borderId="95" xfId="1" applyNumberFormat="1" applyFont="1" applyFill="1" applyBorder="1" applyAlignment="1">
      <alignment horizontal="center" vertical="center"/>
    </xf>
    <xf numFmtId="49" fontId="5" fillId="0" borderId="71" xfId="1" applyNumberFormat="1" applyFont="1" applyFill="1" applyBorder="1" applyAlignment="1">
      <alignment horizontal="center" vertical="center" shrinkToFit="1"/>
    </xf>
    <xf numFmtId="0" fontId="5" fillId="0" borderId="72" xfId="1" applyNumberFormat="1" applyFont="1" applyFill="1" applyBorder="1" applyAlignment="1">
      <alignment horizontal="center" vertical="center" shrinkToFit="1"/>
    </xf>
    <xf numFmtId="0" fontId="5" fillId="0" borderId="77" xfId="1" applyNumberFormat="1" applyFont="1" applyFill="1" applyBorder="1" applyAlignment="1">
      <alignment horizontal="center" vertical="center" shrinkToFit="1"/>
    </xf>
    <xf numFmtId="0" fontId="8" fillId="33" borderId="27" xfId="1" applyNumberFormat="1" applyFont="1" applyFill="1" applyBorder="1" applyAlignment="1">
      <alignment horizontal="center" vertical="center"/>
    </xf>
    <xf numFmtId="0" fontId="8" fillId="33" borderId="11" xfId="1" applyNumberFormat="1" applyFont="1" applyFill="1" applyBorder="1" applyAlignment="1">
      <alignment horizontal="center" vertical="center"/>
    </xf>
    <xf numFmtId="0" fontId="5" fillId="0" borderId="28" xfId="1" applyNumberFormat="1" applyFont="1" applyBorder="1" applyAlignment="1">
      <alignment horizontal="center" vertical="center" shrinkToFit="1"/>
    </xf>
    <xf numFmtId="0" fontId="5" fillId="33" borderId="23" xfId="1" applyNumberFormat="1" applyFont="1" applyFill="1" applyBorder="1" applyAlignment="1">
      <alignment horizontal="center" vertical="center" textRotation="255"/>
    </xf>
    <xf numFmtId="0" fontId="5" fillId="33" borderId="25" xfId="1" applyNumberFormat="1" applyFont="1" applyFill="1" applyBorder="1" applyAlignment="1">
      <alignment horizontal="center" vertical="center" textRotation="255"/>
    </xf>
    <xf numFmtId="0" fontId="5" fillId="33" borderId="27" xfId="1" applyNumberFormat="1" applyFont="1" applyFill="1" applyBorder="1" applyAlignment="1">
      <alignment horizontal="center" vertical="center" textRotation="255"/>
    </xf>
    <xf numFmtId="0" fontId="5" fillId="33" borderId="28" xfId="1" applyNumberFormat="1" applyFont="1" applyFill="1" applyBorder="1" applyAlignment="1">
      <alignment horizontal="center" vertical="center" textRotation="255"/>
    </xf>
    <xf numFmtId="0" fontId="5" fillId="33" borderId="36" xfId="1" applyNumberFormat="1" applyFont="1" applyFill="1" applyBorder="1" applyAlignment="1">
      <alignment horizontal="center" vertical="center" textRotation="255"/>
    </xf>
    <xf numFmtId="0" fontId="5" fillId="33" borderId="21" xfId="1" applyNumberFormat="1" applyFont="1" applyFill="1" applyBorder="1" applyAlignment="1">
      <alignment horizontal="center" vertical="center" textRotation="255"/>
    </xf>
    <xf numFmtId="0" fontId="8" fillId="33" borderId="43" xfId="1" applyNumberFormat="1" applyFont="1" applyFill="1" applyBorder="1" applyAlignment="1">
      <alignment horizontal="center" vertical="center" shrinkToFit="1"/>
    </xf>
    <xf numFmtId="0" fontId="8" fillId="33" borderId="24" xfId="1" applyNumberFormat="1" applyFont="1" applyFill="1" applyBorder="1" applyAlignment="1">
      <alignment horizontal="center" vertical="center" shrinkToFit="1"/>
    </xf>
    <xf numFmtId="0" fontId="8" fillId="33" borderId="25" xfId="1" applyNumberFormat="1" applyFont="1" applyFill="1" applyBorder="1" applyAlignment="1">
      <alignment horizontal="center" vertical="center" shrinkToFit="1"/>
    </xf>
    <xf numFmtId="0" fontId="8" fillId="33" borderId="92" xfId="1" applyNumberFormat="1" applyFont="1" applyFill="1" applyBorder="1" applyAlignment="1">
      <alignment horizontal="center" vertical="center"/>
    </xf>
    <xf numFmtId="0" fontId="8" fillId="33" borderId="93" xfId="1" applyNumberFormat="1" applyFont="1" applyFill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 shrinkToFit="1"/>
    </xf>
    <xf numFmtId="0" fontId="5" fillId="0" borderId="56" xfId="1" applyNumberFormat="1" applyFont="1" applyBorder="1" applyAlignment="1">
      <alignment horizontal="center" vertical="center" shrinkToFit="1"/>
    </xf>
    <xf numFmtId="0" fontId="5" fillId="0" borderId="32" xfId="1" applyNumberFormat="1" applyFont="1" applyBorder="1" applyAlignment="1">
      <alignment horizontal="center" vertical="center" shrinkToFit="1"/>
    </xf>
    <xf numFmtId="0" fontId="5" fillId="0" borderId="33" xfId="1" applyNumberFormat="1" applyFont="1" applyBorder="1" applyAlignment="1">
      <alignment horizontal="center" vertical="center" shrinkToFit="1"/>
    </xf>
    <xf numFmtId="0" fontId="5" fillId="0" borderId="58" xfId="1" applyNumberFormat="1" applyFont="1" applyBorder="1" applyAlignment="1">
      <alignment horizontal="center" vertical="center" shrinkToFit="1"/>
    </xf>
    <xf numFmtId="0" fontId="8" fillId="33" borderId="43" xfId="1" applyNumberFormat="1" applyFont="1" applyFill="1" applyBorder="1" applyAlignment="1">
      <alignment horizontal="center" vertical="center"/>
    </xf>
    <xf numFmtId="0" fontId="8" fillId="33" borderId="24" xfId="1" applyNumberFormat="1" applyFont="1" applyFill="1" applyBorder="1" applyAlignment="1">
      <alignment horizontal="center" vertical="center"/>
    </xf>
    <xf numFmtId="49" fontId="5" fillId="0" borderId="42" xfId="1" applyNumberFormat="1" applyFont="1" applyBorder="1" applyAlignment="1">
      <alignment horizontal="center" vertical="center" shrinkToFit="1"/>
    </xf>
    <xf numFmtId="0" fontId="5" fillId="0" borderId="44" xfId="1" applyNumberFormat="1" applyFont="1" applyBorder="1" applyAlignment="1">
      <alignment horizontal="center" vertical="center" shrinkToFit="1"/>
    </xf>
    <xf numFmtId="0" fontId="5" fillId="33" borderId="47" xfId="1" applyNumberFormat="1" applyFont="1" applyFill="1" applyBorder="1" applyAlignment="1">
      <alignment horizontal="center" vertical="center" textRotation="255"/>
    </xf>
    <xf numFmtId="0" fontId="5" fillId="33" borderId="0" xfId="1" applyNumberFormat="1" applyFont="1" applyFill="1" applyBorder="1" applyAlignment="1">
      <alignment horizontal="center" vertical="center" textRotation="255"/>
    </xf>
    <xf numFmtId="0" fontId="5" fillId="33" borderId="15" xfId="1" applyNumberFormat="1" applyFont="1" applyFill="1" applyBorder="1" applyAlignment="1">
      <alignment horizontal="center" vertical="center" textRotation="255"/>
    </xf>
    <xf numFmtId="0" fontId="8" fillId="33" borderId="23" xfId="1" applyNumberFormat="1" applyFont="1" applyFill="1" applyBorder="1" applyAlignment="1">
      <alignment horizontal="center" vertical="center"/>
    </xf>
    <xf numFmtId="0" fontId="8" fillId="0" borderId="24" xfId="1" applyNumberFormat="1" applyFont="1" applyBorder="1" applyAlignment="1">
      <alignment horizontal="center" vertical="center" shrinkToFit="1"/>
    </xf>
    <xf numFmtId="0" fontId="8" fillId="0" borderId="25" xfId="1" applyNumberFormat="1" applyFont="1" applyBorder="1" applyAlignment="1">
      <alignment horizontal="center" vertical="center" shrinkToFit="1"/>
    </xf>
    <xf numFmtId="0" fontId="5" fillId="33" borderId="48" xfId="1" applyNumberFormat="1" applyFont="1" applyFill="1" applyBorder="1" applyAlignment="1">
      <alignment horizontal="center" vertical="center" textRotation="255"/>
    </xf>
    <xf numFmtId="0" fontId="5" fillId="33" borderId="59" xfId="1" applyNumberFormat="1" applyFont="1" applyFill="1" applyBorder="1" applyAlignment="1">
      <alignment horizontal="center" vertical="center" textRotation="255"/>
    </xf>
    <xf numFmtId="0" fontId="5" fillId="33" borderId="60" xfId="1" applyNumberFormat="1" applyFont="1" applyFill="1" applyBorder="1" applyAlignment="1">
      <alignment horizontal="center" vertical="center" textRotation="255"/>
    </xf>
    <xf numFmtId="0" fontId="14" fillId="33" borderId="23" xfId="1" applyNumberFormat="1" applyFont="1" applyFill="1" applyBorder="1" applyAlignment="1">
      <alignment horizontal="center" vertical="center"/>
    </xf>
    <xf numFmtId="0" fontId="14" fillId="33" borderId="24" xfId="1" applyNumberFormat="1" applyFont="1" applyFill="1" applyBorder="1" applyAlignment="1">
      <alignment horizontal="center" vertical="center"/>
    </xf>
    <xf numFmtId="49" fontId="5" fillId="0" borderId="110" xfId="1" applyNumberFormat="1" applyFont="1" applyBorder="1" applyAlignment="1">
      <alignment horizontal="center" vertical="center" shrinkToFit="1"/>
    </xf>
    <xf numFmtId="0" fontId="5" fillId="0" borderId="66" xfId="1" applyNumberFormat="1" applyFont="1" applyBorder="1" applyAlignment="1">
      <alignment horizontal="center" vertical="center" shrinkToFit="1"/>
    </xf>
    <xf numFmtId="49" fontId="5" fillId="0" borderId="66" xfId="1" applyNumberFormat="1" applyFont="1" applyBorder="1" applyAlignment="1">
      <alignment horizontal="center" vertical="center" shrinkToFit="1"/>
    </xf>
    <xf numFmtId="0" fontId="5" fillId="0" borderId="113" xfId="1" applyNumberFormat="1" applyFont="1" applyBorder="1" applyAlignment="1">
      <alignment horizontal="center" vertical="center" shrinkToFit="1"/>
    </xf>
    <xf numFmtId="0" fontId="8" fillId="0" borderId="19" xfId="1" applyNumberFormat="1" applyFont="1" applyBorder="1" applyAlignment="1">
      <alignment horizontal="left" vertical="center" shrinkToFit="1"/>
    </xf>
    <xf numFmtId="0" fontId="8" fillId="0" borderId="55" xfId="1" applyNumberFormat="1" applyFont="1" applyBorder="1" applyAlignment="1">
      <alignment horizontal="left" vertical="center" shrinkToFit="1"/>
    </xf>
    <xf numFmtId="49" fontId="8" fillId="0" borderId="20" xfId="1" applyNumberFormat="1" applyFont="1" applyBorder="1" applyAlignment="1">
      <alignment horizontal="center" vertical="center" shrinkToFit="1"/>
    </xf>
    <xf numFmtId="0" fontId="8" fillId="33" borderId="91" xfId="1" applyNumberFormat="1" applyFont="1" applyFill="1" applyBorder="1" applyAlignment="1">
      <alignment horizontal="center" vertical="center" wrapText="1"/>
    </xf>
    <xf numFmtId="0" fontId="8" fillId="33" borderId="69" xfId="1" applyNumberFormat="1" applyFont="1" applyFill="1" applyBorder="1" applyAlignment="1">
      <alignment horizontal="center" vertical="center" wrapText="1"/>
    </xf>
    <xf numFmtId="49" fontId="5" fillId="0" borderId="12" xfId="1" applyNumberFormat="1" applyFont="1" applyBorder="1" applyAlignment="1">
      <alignment horizontal="center" vertical="center" shrinkToFit="1"/>
    </xf>
    <xf numFmtId="0" fontId="8" fillId="33" borderId="52" xfId="1" applyNumberFormat="1" applyFont="1" applyFill="1" applyBorder="1" applyAlignment="1">
      <alignment horizontal="center" vertical="center"/>
    </xf>
    <xf numFmtId="0" fontId="8" fillId="33" borderId="13" xfId="1" applyNumberFormat="1" applyFont="1" applyFill="1" applyBorder="1" applyAlignment="1">
      <alignment horizontal="center" vertical="center"/>
    </xf>
    <xf numFmtId="0" fontId="8" fillId="33" borderId="14" xfId="1" applyNumberFormat="1" applyFont="1" applyFill="1" applyBorder="1" applyAlignment="1">
      <alignment horizontal="center" vertical="center"/>
    </xf>
    <xf numFmtId="0" fontId="8" fillId="33" borderId="51" xfId="1" applyNumberFormat="1" applyFont="1" applyFill="1" applyBorder="1" applyAlignment="1">
      <alignment horizontal="center" vertical="center" shrinkToFit="1"/>
    </xf>
    <xf numFmtId="0" fontId="8" fillId="33" borderId="11" xfId="1" applyNumberFormat="1" applyFont="1" applyFill="1" applyBorder="1" applyAlignment="1">
      <alignment horizontal="center" vertical="center" shrinkToFit="1"/>
    </xf>
    <xf numFmtId="0" fontId="8" fillId="33" borderId="28" xfId="1" applyNumberFormat="1" applyFont="1" applyFill="1" applyBorder="1" applyAlignment="1">
      <alignment horizontal="center" vertical="center" shrinkToFit="1"/>
    </xf>
    <xf numFmtId="0" fontId="5" fillId="0" borderId="52" xfId="1" applyNumberFormat="1" applyFont="1" applyBorder="1" applyAlignment="1">
      <alignment horizontal="center" vertical="center" shrinkToFit="1"/>
    </xf>
    <xf numFmtId="49" fontId="5" fillId="0" borderId="92" xfId="1" applyNumberFormat="1" applyFont="1" applyBorder="1" applyAlignment="1">
      <alignment horizontal="center" vertical="center" shrinkToFit="1"/>
    </xf>
    <xf numFmtId="0" fontId="5" fillId="0" borderId="93" xfId="1" applyNumberFormat="1" applyFont="1" applyBorder="1" applyAlignment="1">
      <alignment horizontal="center" vertical="center" shrinkToFit="1"/>
    </xf>
    <xf numFmtId="49" fontId="5" fillId="0" borderId="93" xfId="1" applyNumberFormat="1" applyFont="1" applyBorder="1" applyAlignment="1">
      <alignment horizontal="center" vertical="center" shrinkToFit="1"/>
    </xf>
    <xf numFmtId="0" fontId="5" fillId="0" borderId="112" xfId="1" applyNumberFormat="1" applyFont="1" applyBorder="1" applyAlignment="1">
      <alignment horizontal="center" vertical="center" shrinkToFit="1"/>
    </xf>
    <xf numFmtId="0" fontId="8" fillId="0" borderId="30" xfId="1" applyNumberFormat="1" applyFont="1" applyBorder="1" applyAlignment="1">
      <alignment horizontal="left" vertical="center" shrinkToFit="1"/>
    </xf>
    <xf numFmtId="0" fontId="8" fillId="0" borderId="53" xfId="1" applyNumberFormat="1" applyFont="1" applyBorder="1" applyAlignment="1">
      <alignment horizontal="left" vertical="center" shrinkToFit="1"/>
    </xf>
    <xf numFmtId="49" fontId="5" fillId="0" borderId="109" xfId="1" applyNumberFormat="1" applyFont="1" applyBorder="1" applyAlignment="1">
      <alignment horizontal="center" vertical="center" shrinkToFit="1"/>
    </xf>
    <xf numFmtId="0" fontId="5" fillId="0" borderId="109" xfId="1" applyNumberFormat="1" applyFont="1" applyBorder="1" applyAlignment="1">
      <alignment horizontal="center" vertical="center" shrinkToFit="1"/>
    </xf>
    <xf numFmtId="49" fontId="5" fillId="0" borderId="108" xfId="1" applyNumberFormat="1" applyFont="1" applyBorder="1" applyAlignment="1">
      <alignment horizontal="center" vertical="center" shrinkToFit="1"/>
    </xf>
    <xf numFmtId="0" fontId="5" fillId="0" borderId="111" xfId="1" applyNumberFormat="1" applyFont="1" applyBorder="1" applyAlignment="1">
      <alignment horizontal="center" vertical="center" shrinkToFit="1"/>
    </xf>
    <xf numFmtId="0" fontId="5" fillId="0" borderId="46" xfId="1" applyNumberFormat="1" applyFont="1" applyBorder="1" applyAlignment="1">
      <alignment horizontal="center" vertical="center" shrinkToFit="1"/>
    </xf>
    <xf numFmtId="0" fontId="8" fillId="0" borderId="47" xfId="1" applyNumberFormat="1" applyFont="1" applyBorder="1" applyAlignment="1">
      <alignment horizontal="left" vertical="center" shrinkToFit="1"/>
    </xf>
    <xf numFmtId="0" fontId="8" fillId="0" borderId="48" xfId="1" applyNumberFormat="1" applyFont="1" applyBorder="1" applyAlignment="1">
      <alignment horizontal="left" vertical="center" shrinkToFit="1"/>
    </xf>
    <xf numFmtId="0" fontId="5" fillId="0" borderId="45" xfId="1" applyNumberFormat="1" applyFont="1" applyBorder="1" applyAlignment="1">
      <alignment horizontal="center" vertical="center" shrinkToFit="1"/>
    </xf>
    <xf numFmtId="0" fontId="5" fillId="33" borderId="62" xfId="1" applyNumberFormat="1" applyFont="1" applyFill="1" applyBorder="1" applyAlignment="1">
      <alignment horizontal="center" vertical="center"/>
    </xf>
    <xf numFmtId="0" fontId="5" fillId="33" borderId="27" xfId="1" applyNumberFormat="1" applyFont="1" applyFill="1" applyBorder="1" applyAlignment="1">
      <alignment horizontal="center" vertical="center"/>
    </xf>
    <xf numFmtId="0" fontId="5" fillId="33" borderId="11" xfId="1" applyNumberFormat="1" applyFont="1" applyFill="1" applyBorder="1" applyAlignment="1">
      <alignment horizontal="center" vertical="center"/>
    </xf>
    <xf numFmtId="0" fontId="5" fillId="0" borderId="12" xfId="1" applyNumberFormat="1" applyFont="1" applyBorder="1" applyAlignment="1">
      <alignment horizontal="left" vertical="center" wrapText="1" shrinkToFit="1"/>
    </xf>
    <xf numFmtId="0" fontId="5" fillId="0" borderId="13" xfId="1" applyNumberFormat="1" applyFont="1" applyBorder="1" applyAlignment="1">
      <alignment horizontal="left" vertical="center" shrinkToFit="1"/>
    </xf>
    <xf numFmtId="0" fontId="5" fillId="0" borderId="14" xfId="1" applyNumberFormat="1" applyFont="1" applyBorder="1" applyAlignment="1">
      <alignment horizontal="left" vertical="center" shrinkToFit="1"/>
    </xf>
    <xf numFmtId="0" fontId="5" fillId="0" borderId="12" xfId="1" applyNumberFormat="1" applyFont="1" applyBorder="1" applyAlignment="1">
      <alignment horizontal="left" vertical="center" shrinkToFit="1"/>
    </xf>
    <xf numFmtId="0" fontId="5" fillId="0" borderId="30" xfId="1" applyNumberFormat="1" applyFont="1" applyBorder="1" applyAlignment="1">
      <alignment horizontal="left" vertical="center" shrinkToFit="1"/>
    </xf>
    <xf numFmtId="177" fontId="5" fillId="0" borderId="17" xfId="1" applyNumberFormat="1" applyFont="1" applyFill="1" applyBorder="1" applyAlignment="1">
      <alignment horizontal="center" vertical="center" shrinkToFit="1"/>
    </xf>
    <xf numFmtId="177" fontId="5" fillId="0" borderId="21" xfId="1" applyNumberFormat="1" applyFont="1" applyFill="1" applyBorder="1" applyAlignment="1">
      <alignment horizontal="center" vertical="center" shrinkToFit="1"/>
    </xf>
    <xf numFmtId="0" fontId="5" fillId="33" borderId="37" xfId="1" applyNumberFormat="1" applyFont="1" applyFill="1" applyBorder="1" applyAlignment="1">
      <alignment horizontal="center" vertical="center"/>
    </xf>
    <xf numFmtId="0" fontId="5" fillId="33" borderId="38" xfId="1" applyNumberFormat="1" applyFont="1" applyFill="1" applyBorder="1" applyAlignment="1">
      <alignment horizontal="center" vertical="center"/>
    </xf>
    <xf numFmtId="0" fontId="5" fillId="33" borderId="39" xfId="1" applyNumberFormat="1" applyFont="1" applyFill="1" applyBorder="1" applyAlignment="1">
      <alignment horizontal="center" vertical="center"/>
    </xf>
    <xf numFmtId="0" fontId="13" fillId="33" borderId="38" xfId="1" applyNumberFormat="1" applyFont="1" applyFill="1" applyBorder="1" applyAlignment="1">
      <alignment horizontal="center" vertical="center"/>
    </xf>
    <xf numFmtId="0" fontId="13" fillId="33" borderId="40" xfId="1" applyNumberFormat="1" applyFont="1" applyFill="1" applyBorder="1" applyAlignment="1">
      <alignment horizontal="center" vertical="center"/>
    </xf>
    <xf numFmtId="0" fontId="5" fillId="33" borderId="41" xfId="1" applyNumberFormat="1" applyFont="1" applyFill="1" applyBorder="1" applyAlignment="1">
      <alignment horizontal="center" vertical="center"/>
    </xf>
    <xf numFmtId="42" fontId="5" fillId="0" borderId="23" xfId="1" applyNumberFormat="1" applyFont="1" applyBorder="1" applyAlignment="1">
      <alignment horizontal="center" vertical="center" wrapText="1"/>
    </xf>
    <xf numFmtId="42" fontId="5" fillId="0" borderId="24" xfId="1" applyNumberFormat="1" applyFont="1" applyBorder="1" applyAlignment="1">
      <alignment horizontal="center" vertical="center"/>
    </xf>
    <xf numFmtId="42" fontId="5" fillId="0" borderId="27" xfId="1" applyNumberFormat="1" applyFont="1" applyBorder="1" applyAlignment="1">
      <alignment horizontal="center" vertical="center"/>
    </xf>
    <xf numFmtId="42" fontId="5" fillId="0" borderId="11" xfId="1" applyNumberFormat="1" applyFont="1" applyBorder="1" applyAlignment="1">
      <alignment horizontal="center" vertical="center"/>
    </xf>
    <xf numFmtId="0" fontId="5" fillId="33" borderId="29" xfId="1" applyNumberFormat="1" applyFont="1" applyFill="1" applyBorder="1" applyAlignment="1">
      <alignment horizontal="center" vertical="center"/>
    </xf>
    <xf numFmtId="0" fontId="5" fillId="33" borderId="30" xfId="1" applyNumberFormat="1" applyFont="1" applyFill="1" applyBorder="1" applyAlignment="1">
      <alignment horizontal="center" vertical="center"/>
    </xf>
    <xf numFmtId="0" fontId="5" fillId="33" borderId="31" xfId="1" applyNumberFormat="1" applyFont="1" applyFill="1" applyBorder="1" applyAlignment="1">
      <alignment horizontal="center" vertical="center"/>
    </xf>
    <xf numFmtId="0" fontId="5" fillId="33" borderId="32" xfId="1" applyNumberFormat="1" applyFont="1" applyFill="1" applyBorder="1" applyAlignment="1">
      <alignment horizontal="center" vertical="center"/>
    </xf>
    <xf numFmtId="0" fontId="5" fillId="33" borderId="33" xfId="1" applyNumberFormat="1" applyFont="1" applyFill="1" applyBorder="1" applyAlignment="1">
      <alignment horizontal="center" vertical="center"/>
    </xf>
    <xf numFmtId="49" fontId="5" fillId="0" borderId="50" xfId="1" applyNumberFormat="1" applyFont="1" applyBorder="1" applyAlignment="1">
      <alignment horizontal="center" vertical="center" shrinkToFit="1"/>
    </xf>
    <xf numFmtId="0" fontId="5" fillId="0" borderId="47" xfId="1" applyNumberFormat="1" applyFont="1" applyBorder="1" applyAlignment="1">
      <alignment horizontal="center" vertical="center" shrinkToFit="1"/>
    </xf>
    <xf numFmtId="0" fontId="5" fillId="0" borderId="48" xfId="1" applyNumberFormat="1" applyFont="1" applyBorder="1" applyAlignment="1">
      <alignment horizontal="center" vertical="center" shrinkToFit="1"/>
    </xf>
    <xf numFmtId="176" fontId="5" fillId="0" borderId="11" xfId="1" applyNumberFormat="1" applyFont="1" applyBorder="1" applyAlignment="1">
      <alignment horizontal="center" vertical="center" shrinkToFit="1"/>
    </xf>
    <xf numFmtId="176" fontId="5" fillId="0" borderId="28" xfId="1" applyNumberFormat="1" applyFont="1" applyBorder="1" applyAlignment="1">
      <alignment horizontal="center" vertical="center" shrinkToFit="1"/>
    </xf>
    <xf numFmtId="0" fontId="5" fillId="0" borderId="29" xfId="1" applyNumberFormat="1" applyFont="1" applyBorder="1" applyAlignment="1">
      <alignment horizontal="center" vertical="center" shrinkToFit="1"/>
    </xf>
    <xf numFmtId="0" fontId="5" fillId="0" borderId="30" xfId="1" applyNumberFormat="1" applyFont="1" applyBorder="1" applyAlignment="1">
      <alignment horizontal="center" vertical="center" shrinkToFit="1"/>
    </xf>
    <xf numFmtId="0" fontId="5" fillId="0" borderId="31" xfId="1" applyNumberFormat="1" applyFont="1" applyBorder="1" applyAlignment="1">
      <alignment horizontal="center" vertical="center" shrinkToFit="1"/>
    </xf>
    <xf numFmtId="0" fontId="5" fillId="0" borderId="34" xfId="1" applyNumberFormat="1" applyFont="1" applyBorder="1" applyAlignment="1">
      <alignment horizontal="center" vertical="center" shrinkToFit="1"/>
    </xf>
    <xf numFmtId="0" fontId="11" fillId="0" borderId="11" xfId="2" applyNumberFormat="1" applyBorder="1" applyAlignment="1" applyProtection="1">
      <alignment horizontal="left" vertical="center" shrinkToFit="1"/>
    </xf>
    <xf numFmtId="0" fontId="12" fillId="0" borderId="11" xfId="1" applyNumberFormat="1" applyFont="1" applyBorder="1" applyAlignment="1">
      <alignment horizontal="left" vertical="center" shrinkToFit="1"/>
    </xf>
    <xf numFmtId="49" fontId="5" fillId="0" borderId="11" xfId="1" applyNumberFormat="1" applyFont="1" applyFill="1" applyBorder="1" applyAlignment="1">
      <alignment horizontal="center" vertical="center" shrinkToFit="1"/>
    </xf>
    <xf numFmtId="0" fontId="5" fillId="0" borderId="11" xfId="1" applyNumberFormat="1" applyFont="1" applyFill="1" applyBorder="1" applyAlignment="1">
      <alignment horizontal="center" vertical="center" shrinkToFit="1"/>
    </xf>
    <xf numFmtId="0" fontId="5" fillId="0" borderId="28" xfId="1" applyNumberFormat="1" applyFont="1" applyFill="1" applyBorder="1" applyAlignment="1">
      <alignment horizontal="center" vertical="center" shrinkToFit="1"/>
    </xf>
    <xf numFmtId="0" fontId="22" fillId="36" borderId="81" xfId="104" applyFill="1" applyBorder="1" applyAlignment="1">
      <alignment horizontal="center" vertical="center" textRotation="255" shrinkToFit="1"/>
    </xf>
    <xf numFmtId="0" fontId="62" fillId="0" borderId="96" xfId="104" applyFont="1" applyBorder="1" applyAlignment="1">
      <alignment horizontal="center" vertical="center"/>
    </xf>
    <xf numFmtId="0" fontId="60" fillId="35" borderId="98" xfId="104" applyFont="1" applyFill="1" applyBorder="1" applyAlignment="1">
      <alignment horizontal="left" vertical="center"/>
    </xf>
    <xf numFmtId="0" fontId="60" fillId="35" borderId="99" xfId="104" applyFont="1" applyFill="1" applyBorder="1" applyAlignment="1">
      <alignment horizontal="left" vertical="center"/>
    </xf>
    <xf numFmtId="0" fontId="60" fillId="35" borderId="100" xfId="104" applyFont="1" applyFill="1" applyBorder="1" applyAlignment="1">
      <alignment horizontal="left" vertical="center"/>
    </xf>
    <xf numFmtId="0" fontId="60" fillId="35" borderId="102" xfId="104" applyFont="1" applyFill="1" applyBorder="1" applyAlignment="1">
      <alignment horizontal="left" vertical="center"/>
    </xf>
    <xf numFmtId="0" fontId="60" fillId="35" borderId="0" xfId="104" applyFont="1" applyFill="1" applyBorder="1" applyAlignment="1">
      <alignment horizontal="left" vertical="center"/>
    </xf>
    <xf numFmtId="0" fontId="60" fillId="35" borderId="103" xfId="104" applyFont="1" applyFill="1" applyBorder="1" applyAlignment="1">
      <alignment horizontal="left" vertical="center"/>
    </xf>
    <xf numFmtId="0" fontId="60" fillId="35" borderId="104" xfId="104" applyFont="1" applyFill="1" applyBorder="1" applyAlignment="1">
      <alignment horizontal="left" vertical="center"/>
    </xf>
    <xf numFmtId="0" fontId="60" fillId="35" borderId="96" xfId="104" applyFont="1" applyFill="1" applyBorder="1" applyAlignment="1">
      <alignment horizontal="left" vertical="center"/>
    </xf>
    <xf numFmtId="0" fontId="60" fillId="35" borderId="105" xfId="104" applyFont="1" applyFill="1" applyBorder="1" applyAlignment="1">
      <alignment horizontal="left" vertical="center"/>
    </xf>
    <xf numFmtId="0" fontId="3" fillId="0" borderId="0" xfId="1" applyNumberFormat="1" applyFont="1" applyAlignment="1">
      <alignment horizontal="center" vertical="center"/>
    </xf>
    <xf numFmtId="0" fontId="3" fillId="0" borderId="10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0" fontId="6" fillId="0" borderId="13" xfId="1" applyNumberFormat="1" applyFont="1" applyBorder="1" applyAlignment="1">
      <alignment horizontal="center" vertical="center"/>
    </xf>
    <xf numFmtId="0" fontId="6" fillId="0" borderId="14" xfId="1" applyNumberFormat="1" applyFont="1" applyBorder="1" applyAlignment="1">
      <alignment horizontal="center" vertical="center"/>
    </xf>
    <xf numFmtId="0" fontId="10" fillId="0" borderId="15" xfId="1" applyNumberFormat="1" applyFont="1" applyBorder="1" applyAlignment="1">
      <alignment horizontal="left" vertical="center" wrapText="1"/>
    </xf>
    <xf numFmtId="0" fontId="10" fillId="0" borderId="16" xfId="1" applyNumberFormat="1" applyFont="1" applyBorder="1" applyAlignment="1">
      <alignment horizontal="left" vertical="center" wrapText="1"/>
    </xf>
    <xf numFmtId="0" fontId="5" fillId="33" borderId="17" xfId="1" applyNumberFormat="1" applyFont="1" applyFill="1" applyBorder="1" applyAlignment="1">
      <alignment horizontal="center" vertical="center"/>
    </xf>
    <xf numFmtId="0" fontId="5" fillId="34" borderId="18" xfId="1" applyNumberFormat="1" applyFont="1" applyFill="1" applyBorder="1" applyAlignment="1">
      <alignment horizontal="center" vertical="center" shrinkToFit="1"/>
    </xf>
    <xf numFmtId="0" fontId="5" fillId="34" borderId="19" xfId="1" applyNumberFormat="1" applyFont="1" applyFill="1" applyBorder="1" applyAlignment="1">
      <alignment horizontal="center" vertical="center" shrinkToFit="1"/>
    </xf>
    <xf numFmtId="0" fontId="5" fillId="34" borderId="20" xfId="1" applyNumberFormat="1" applyFont="1" applyFill="1" applyBorder="1" applyAlignment="1">
      <alignment horizontal="center" vertical="center" shrinkToFit="1"/>
    </xf>
    <xf numFmtId="0" fontId="5" fillId="0" borderId="17" xfId="1" applyNumberFormat="1" applyFont="1" applyBorder="1" applyAlignment="1">
      <alignment horizontal="right" vertical="center"/>
    </xf>
    <xf numFmtId="0" fontId="5" fillId="0" borderId="21" xfId="1" applyNumberFormat="1" applyFont="1" applyBorder="1" applyAlignment="1">
      <alignment horizontal="right" vertical="center"/>
    </xf>
    <xf numFmtId="0" fontId="5" fillId="33" borderId="71" xfId="1" applyNumberFormat="1" applyFont="1" applyFill="1" applyBorder="1" applyAlignment="1">
      <alignment horizontal="center" vertical="center"/>
    </xf>
    <xf numFmtId="0" fontId="5" fillId="33" borderId="72" xfId="1" applyNumberFormat="1" applyFont="1" applyFill="1" applyBorder="1" applyAlignment="1">
      <alignment horizontal="center" vertical="center"/>
    </xf>
    <xf numFmtId="0" fontId="5" fillId="33" borderId="73" xfId="1" applyNumberFormat="1" applyFont="1" applyFill="1" applyBorder="1" applyAlignment="1">
      <alignment horizontal="center" vertical="center"/>
    </xf>
    <xf numFmtId="0" fontId="5" fillId="33" borderId="74" xfId="1" applyNumberFormat="1" applyFont="1" applyFill="1" applyBorder="1" applyAlignment="1">
      <alignment horizontal="center" vertical="center"/>
    </xf>
    <xf numFmtId="0" fontId="5" fillId="33" borderId="75" xfId="1" applyNumberFormat="1" applyFont="1" applyFill="1" applyBorder="1" applyAlignment="1">
      <alignment horizontal="center" vertical="center"/>
    </xf>
    <xf numFmtId="0" fontId="5" fillId="33" borderId="76" xfId="1" applyNumberFormat="1" applyFont="1" applyFill="1" applyBorder="1" applyAlignment="1">
      <alignment horizontal="center" vertical="center"/>
    </xf>
    <xf numFmtId="49" fontId="5" fillId="0" borderId="71" xfId="1" applyNumberFormat="1" applyFont="1" applyBorder="1" applyAlignment="1">
      <alignment horizontal="center" vertical="center" shrinkToFit="1"/>
    </xf>
    <xf numFmtId="49" fontId="5" fillId="0" borderId="72" xfId="1" applyNumberFormat="1" applyFont="1" applyBorder="1" applyAlignment="1">
      <alignment horizontal="center" vertical="center" shrinkToFit="1"/>
    </xf>
    <xf numFmtId="49" fontId="5" fillId="0" borderId="77" xfId="1" applyNumberFormat="1" applyFont="1" applyBorder="1" applyAlignment="1">
      <alignment horizontal="center" vertical="center" shrinkToFit="1"/>
    </xf>
    <xf numFmtId="49" fontId="5" fillId="0" borderId="74" xfId="1" applyNumberFormat="1" applyFont="1" applyBorder="1" applyAlignment="1">
      <alignment horizontal="center" vertical="center" shrinkToFit="1"/>
    </xf>
    <xf numFmtId="49" fontId="5" fillId="0" borderId="75" xfId="1" applyNumberFormat="1" applyFont="1" applyBorder="1" applyAlignment="1">
      <alignment horizontal="center" vertical="center" shrinkToFit="1"/>
    </xf>
    <xf numFmtId="49" fontId="5" fillId="0" borderId="78" xfId="1" applyNumberFormat="1" applyFont="1" applyBorder="1" applyAlignment="1">
      <alignment horizontal="center" vertical="center" shrinkToFit="1"/>
    </xf>
    <xf numFmtId="0" fontId="69" fillId="0" borderId="114" xfId="0" applyFont="1" applyBorder="1" applyAlignment="1">
      <alignment horizontal="center" vertical="center"/>
    </xf>
    <xf numFmtId="0" fontId="69" fillId="0" borderId="115" xfId="0" applyFont="1" applyBorder="1" applyAlignment="1">
      <alignment horizontal="center" vertical="center"/>
    </xf>
    <xf numFmtId="0" fontId="69" fillId="0" borderId="116" xfId="0" applyFont="1" applyBorder="1" applyAlignment="1">
      <alignment horizontal="center" vertical="center"/>
    </xf>
    <xf numFmtId="0" fontId="69" fillId="0" borderId="117" xfId="0" applyFont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0" fontId="69" fillId="0" borderId="118" xfId="0" applyFont="1" applyBorder="1" applyAlignment="1">
      <alignment horizontal="center" vertical="center"/>
    </xf>
    <xf numFmtId="0" fontId="69" fillId="0" borderId="119" xfId="0" applyFont="1" applyBorder="1" applyAlignment="1">
      <alignment horizontal="center" vertical="center"/>
    </xf>
    <xf numFmtId="0" fontId="69" fillId="0" borderId="120" xfId="0" applyFont="1" applyBorder="1" applyAlignment="1">
      <alignment horizontal="center" vertical="center"/>
    </xf>
    <xf numFmtId="0" fontId="69" fillId="0" borderId="121" xfId="0" applyFont="1" applyBorder="1" applyAlignment="1">
      <alignment horizontal="center" vertical="center"/>
    </xf>
  </cellXfs>
  <cellStyles count="130">
    <cellStyle name="20% - 강조색1 2" xfId="3"/>
    <cellStyle name="20% - 강조색1 3" xfId="4"/>
    <cellStyle name="20% - 강조색2 2" xfId="5"/>
    <cellStyle name="20% - 강조색2 3" xfId="6"/>
    <cellStyle name="20% - 강조색3 2" xfId="7"/>
    <cellStyle name="20% - 강조색3 3" xfId="8"/>
    <cellStyle name="20% - 강조색4 2" xfId="9"/>
    <cellStyle name="20% - 강조색4 3" xfId="10"/>
    <cellStyle name="20% - 강조색5 2" xfId="11"/>
    <cellStyle name="20% - 강조색5 3" xfId="12"/>
    <cellStyle name="20% - 강조색6 2" xfId="13"/>
    <cellStyle name="20% - 강조색6 3" xfId="14"/>
    <cellStyle name="40% - 강조색1 2" xfId="15"/>
    <cellStyle name="40% - 강조색1 3" xfId="16"/>
    <cellStyle name="40% - 강조색2 2" xfId="17"/>
    <cellStyle name="40% - 강조색2 3" xfId="18"/>
    <cellStyle name="40% - 강조색3 2" xfId="19"/>
    <cellStyle name="40% - 강조색3 3" xfId="20"/>
    <cellStyle name="40% - 강조색4 2" xfId="21"/>
    <cellStyle name="40% - 강조색4 3" xfId="22"/>
    <cellStyle name="40% - 강조색5 2" xfId="23"/>
    <cellStyle name="40% - 강조색5 3" xfId="24"/>
    <cellStyle name="40% - 강조색6 2" xfId="25"/>
    <cellStyle name="40% - 강조색6 3" xfId="26"/>
    <cellStyle name="60% - 강조색1 2" xfId="27"/>
    <cellStyle name="60% - 강조색1 3" xfId="28"/>
    <cellStyle name="60% - 강조색2 2" xfId="29"/>
    <cellStyle name="60% - 강조색2 3" xfId="30"/>
    <cellStyle name="60% - 강조색3 2" xfId="31"/>
    <cellStyle name="60% - 강조색3 3" xfId="32"/>
    <cellStyle name="60% - 강조색4 2" xfId="33"/>
    <cellStyle name="60% - 강조색4 3" xfId="34"/>
    <cellStyle name="60% - 강조색5 2" xfId="35"/>
    <cellStyle name="60% - 강조색5 3" xfId="36"/>
    <cellStyle name="60% - 강조색6 2" xfId="37"/>
    <cellStyle name="60% - 강조색6 3" xfId="38"/>
    <cellStyle name="Excel Built-in Normal" xfId="39"/>
    <cellStyle name="Heading" xfId="40"/>
    <cellStyle name="Heading1" xfId="41"/>
    <cellStyle name="Hyperlink" xfId="42"/>
    <cellStyle name="Result" xfId="43"/>
    <cellStyle name="Result2" xfId="44"/>
    <cellStyle name="TableStyleLight1" xfId="45"/>
    <cellStyle name="강조색1 2" xfId="46"/>
    <cellStyle name="강조색1 3" xfId="47"/>
    <cellStyle name="강조색2 2" xfId="48"/>
    <cellStyle name="강조색2 3" xfId="49"/>
    <cellStyle name="강조색3 2" xfId="50"/>
    <cellStyle name="강조색3 3" xfId="51"/>
    <cellStyle name="강조색4 2" xfId="52"/>
    <cellStyle name="강조색4 3" xfId="53"/>
    <cellStyle name="강조색5 2" xfId="54"/>
    <cellStyle name="강조색5 3" xfId="55"/>
    <cellStyle name="강조색6 2" xfId="56"/>
    <cellStyle name="강조색6 3" xfId="57"/>
    <cellStyle name="경고문 2" xfId="58"/>
    <cellStyle name="경고문 3" xfId="59"/>
    <cellStyle name="계산 2" xfId="60"/>
    <cellStyle name="계산 3" xfId="61"/>
    <cellStyle name="나쁨 2" xfId="62"/>
    <cellStyle name="나쁨 3" xfId="63"/>
    <cellStyle name="메모 2" xfId="64"/>
    <cellStyle name="메모 3" xfId="65"/>
    <cellStyle name="백분율 2" xfId="66"/>
    <cellStyle name="보통 2" xfId="67"/>
    <cellStyle name="보통 3" xfId="68"/>
    <cellStyle name="설명 텍스트 2" xfId="69"/>
    <cellStyle name="설명 텍스트 3" xfId="70"/>
    <cellStyle name="셀 확인 2" xfId="71"/>
    <cellStyle name="셀 확인 3" xfId="72"/>
    <cellStyle name="쉼표 [0] 2" xfId="73"/>
    <cellStyle name="쉼표 [0] 2 2" xfId="74"/>
    <cellStyle name="쉼표 [0] 2 3" xfId="75"/>
    <cellStyle name="쉼표 [0] 3" xfId="76"/>
    <cellStyle name="쉼표 [0] 4" xfId="77"/>
    <cellStyle name="쉼표 [0] 5" xfId="78"/>
    <cellStyle name="쉼표 [0] 6" xfId="79"/>
    <cellStyle name="쉼표 [0] 7" xfId="80"/>
    <cellStyle name="연결된 셀 2" xfId="81"/>
    <cellStyle name="연결된 셀 3" xfId="82"/>
    <cellStyle name="요약 2" xfId="83"/>
    <cellStyle name="요약 3" xfId="84"/>
    <cellStyle name="입력 2" xfId="85"/>
    <cellStyle name="입력 3" xfId="86"/>
    <cellStyle name="제목 1 2" xfId="87"/>
    <cellStyle name="제목 1 3" xfId="88"/>
    <cellStyle name="제목 2 2" xfId="89"/>
    <cellStyle name="제목 2 3" xfId="90"/>
    <cellStyle name="제목 3 2" xfId="91"/>
    <cellStyle name="제목 3 3" xfId="92"/>
    <cellStyle name="제목 4 2" xfId="93"/>
    <cellStyle name="제목 4 3" xfId="94"/>
    <cellStyle name="제목 5" xfId="95"/>
    <cellStyle name="제목 6" xfId="96"/>
    <cellStyle name="좋음 2" xfId="97"/>
    <cellStyle name="좋음 3" xfId="98"/>
    <cellStyle name="출력 2" xfId="99"/>
    <cellStyle name="출력 3" xfId="100"/>
    <cellStyle name="통화 [0] 2" xfId="101"/>
    <cellStyle name="표준" xfId="0" builtinId="0"/>
    <cellStyle name="표준 10" xfId="102"/>
    <cellStyle name="표준 10 2" xfId="103"/>
    <cellStyle name="표준 2" xfId="104"/>
    <cellStyle name="표준 2 2" xfId="105"/>
    <cellStyle name="표준 2 2 2" xfId="106"/>
    <cellStyle name="표준 2 2 2 2" xfId="107"/>
    <cellStyle name="표준 2 3" xfId="1"/>
    <cellStyle name="표준 2 4" xfId="108"/>
    <cellStyle name="표준 2 5" xfId="109"/>
    <cellStyle name="표준 2 6" xfId="110"/>
    <cellStyle name="표준 3" xfId="111"/>
    <cellStyle name="표준 3 2" xfId="112"/>
    <cellStyle name="표준 4" xfId="113"/>
    <cellStyle name="표준 4 2" xfId="114"/>
    <cellStyle name="표준 5" xfId="115"/>
    <cellStyle name="표준 6" xfId="116"/>
    <cellStyle name="표준 7" xfId="117"/>
    <cellStyle name="표준 8" xfId="118"/>
    <cellStyle name="표준 8 2" xfId="119"/>
    <cellStyle name="표준 9" xfId="120"/>
    <cellStyle name="표준 9 2" xfId="121"/>
    <cellStyle name="하이퍼링크" xfId="2" builtinId="8"/>
    <cellStyle name="하이퍼링크 2" xfId="122"/>
    <cellStyle name="하이퍼링크 2 2" xfId="123"/>
    <cellStyle name="하이퍼링크 2 3" xfId="124"/>
    <cellStyle name="하이퍼링크 3" xfId="125"/>
    <cellStyle name="하이퍼링크 4" xfId="126"/>
    <cellStyle name="하이퍼링크 5" xfId="127"/>
    <cellStyle name="하이퍼링크 6" xfId="128"/>
    <cellStyle name="하이퍼링크 7" xfId="1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27</xdr:row>
          <xdr:rowOff>19050</xdr:rowOff>
        </xdr:from>
        <xdr:to>
          <xdr:col>8</xdr:col>
          <xdr:colOff>542925</xdr:colOff>
          <xdr:row>27</xdr:row>
          <xdr:rowOff>219075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동의함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27</xdr:row>
          <xdr:rowOff>0</xdr:rowOff>
        </xdr:from>
        <xdr:to>
          <xdr:col>9</xdr:col>
          <xdr:colOff>752475</xdr:colOff>
          <xdr:row>28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동의하지 않음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28</xdr:row>
          <xdr:rowOff>19050</xdr:rowOff>
        </xdr:from>
        <xdr:to>
          <xdr:col>8</xdr:col>
          <xdr:colOff>542925</xdr:colOff>
          <xdr:row>28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동의함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28</xdr:row>
          <xdr:rowOff>0</xdr:rowOff>
        </xdr:from>
        <xdr:to>
          <xdr:col>9</xdr:col>
          <xdr:colOff>752475</xdr:colOff>
          <xdr:row>29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동의하지 않음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32</xdr:row>
          <xdr:rowOff>19050</xdr:rowOff>
        </xdr:from>
        <xdr:to>
          <xdr:col>8</xdr:col>
          <xdr:colOff>542925</xdr:colOff>
          <xdr:row>32</xdr:row>
          <xdr:rowOff>219075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동의함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32</xdr:row>
          <xdr:rowOff>0</xdr:rowOff>
        </xdr:from>
        <xdr:to>
          <xdr:col>9</xdr:col>
          <xdr:colOff>742950</xdr:colOff>
          <xdr:row>33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동의하지 않음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&#45348;&#51060;&#53944;&#50728;%20&#48155;&#51008;%20&#54028;&#51068;/&#44553;&#50668;&#45824;&#51109;-20070720&#49688;&#51221;&#48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분개내역"/>
      <sheetName val="급여출금표"/>
      <sheetName val="메모"/>
      <sheetName val="이체명세서"/>
      <sheetName val="급여대장"/>
      <sheetName val="200707"/>
      <sheetName val="중도퇴사자"/>
      <sheetName val="중도퇴사자-정산"/>
      <sheetName val="국민연금등"/>
      <sheetName val="고과성과급"/>
      <sheetName val="OT전후표"/>
      <sheetName val="200706"/>
      <sheetName val="OT"/>
      <sheetName val="OT-1"/>
      <sheetName val="일당직"/>
      <sheetName val="국민연금"/>
      <sheetName val="건강보험"/>
      <sheetName val="연말정산-급여차인용"/>
      <sheetName val="동호회"/>
      <sheetName val="급여계좌"/>
      <sheetName val="급여기준표"/>
      <sheetName val="간이세액표"/>
      <sheetName val="국민연금표"/>
      <sheetName val="Sheet2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성명</v>
          </cell>
        </row>
        <row r="3">
          <cell r="A3" t="str">
            <v>D010101</v>
          </cell>
          <cell r="B3" t="str">
            <v>김명운</v>
          </cell>
        </row>
        <row r="4">
          <cell r="B4" t="str">
            <v>김진동</v>
          </cell>
        </row>
        <row r="5">
          <cell r="B5" t="str">
            <v>이광재</v>
          </cell>
        </row>
        <row r="6">
          <cell r="B6" t="str">
            <v>최영재</v>
          </cell>
        </row>
        <row r="7">
          <cell r="B7" t="str">
            <v>류만기</v>
          </cell>
        </row>
        <row r="8">
          <cell r="B8" t="str">
            <v>백찬기</v>
          </cell>
        </row>
        <row r="9">
          <cell r="B9" t="str">
            <v>김종수</v>
          </cell>
        </row>
        <row r="10">
          <cell r="B10" t="str">
            <v>심영진</v>
          </cell>
        </row>
        <row r="11">
          <cell r="B11" t="str">
            <v>김덕일</v>
          </cell>
        </row>
        <row r="12">
          <cell r="B12" t="str">
            <v>김민애</v>
          </cell>
        </row>
        <row r="13">
          <cell r="B13" t="str">
            <v>박재량</v>
          </cell>
        </row>
        <row r="14">
          <cell r="B14" t="str">
            <v>김종훈</v>
          </cell>
        </row>
        <row r="15">
          <cell r="B15" t="str">
            <v>전정혜</v>
          </cell>
        </row>
        <row r="16">
          <cell r="B16" t="str">
            <v>박상인</v>
          </cell>
        </row>
        <row r="17">
          <cell r="B17" t="str">
            <v>오영우</v>
          </cell>
        </row>
        <row r="18">
          <cell r="B18" t="str">
            <v>성락기</v>
          </cell>
        </row>
        <row r="19">
          <cell r="B19" t="str">
            <v>전승규</v>
          </cell>
        </row>
        <row r="20">
          <cell r="B20" t="str">
            <v>추정식</v>
          </cell>
        </row>
        <row r="21">
          <cell r="B21" t="str">
            <v>윤상조</v>
          </cell>
        </row>
        <row r="22">
          <cell r="B22" t="str">
            <v>김완수</v>
          </cell>
        </row>
        <row r="23">
          <cell r="B23" t="str">
            <v>이경주</v>
          </cell>
        </row>
        <row r="24">
          <cell r="B24" t="str">
            <v>김준태</v>
          </cell>
        </row>
        <row r="25">
          <cell r="B25" t="str">
            <v>김민수</v>
          </cell>
        </row>
        <row r="26">
          <cell r="B26" t="str">
            <v>길평모</v>
          </cell>
        </row>
        <row r="27">
          <cell r="B27" t="str">
            <v>신지훈</v>
          </cell>
        </row>
        <row r="28">
          <cell r="B28" t="str">
            <v>고석준</v>
          </cell>
        </row>
        <row r="29">
          <cell r="B29" t="str">
            <v>최두환</v>
          </cell>
        </row>
        <row r="30">
          <cell r="B30" t="str">
            <v>빈영준</v>
          </cell>
        </row>
        <row r="31">
          <cell r="B31" t="str">
            <v>김병래</v>
          </cell>
        </row>
        <row r="32">
          <cell r="B32" t="str">
            <v>유해욱</v>
          </cell>
        </row>
        <row r="33">
          <cell r="B33" t="str">
            <v>김두성</v>
          </cell>
        </row>
        <row r="34">
          <cell r="B34" t="str">
            <v>최동용</v>
          </cell>
        </row>
        <row r="35">
          <cell r="B35" t="str">
            <v>나용환</v>
          </cell>
        </row>
        <row r="36">
          <cell r="B36" t="str">
            <v>박상진</v>
          </cell>
        </row>
        <row r="37">
          <cell r="B37" t="str">
            <v>김경태</v>
          </cell>
        </row>
        <row r="38">
          <cell r="B38" t="str">
            <v>임명용</v>
          </cell>
        </row>
        <row r="39">
          <cell r="B39" t="str">
            <v>문보선</v>
          </cell>
        </row>
        <row r="40">
          <cell r="B40" t="str">
            <v>류동수</v>
          </cell>
        </row>
        <row r="41">
          <cell r="B41" t="str">
            <v>안성찬</v>
          </cell>
        </row>
        <row r="42">
          <cell r="B42" t="str">
            <v>조민석</v>
          </cell>
        </row>
        <row r="43">
          <cell r="B43" t="str">
            <v>이춘구</v>
          </cell>
        </row>
        <row r="44">
          <cell r="B44" t="str">
            <v>이용주</v>
          </cell>
        </row>
        <row r="45">
          <cell r="B45" t="str">
            <v>차영우</v>
          </cell>
        </row>
        <row r="46">
          <cell r="B46" t="str">
            <v>박희연</v>
          </cell>
        </row>
        <row r="47">
          <cell r="B47" t="str">
            <v>김희성</v>
          </cell>
        </row>
        <row r="48">
          <cell r="B48" t="str">
            <v>김지홍</v>
          </cell>
        </row>
        <row r="49">
          <cell r="B49" t="str">
            <v>송창호</v>
          </cell>
        </row>
        <row r="50">
          <cell r="B50" t="str">
            <v>하승원</v>
          </cell>
        </row>
        <row r="51">
          <cell r="B51" t="str">
            <v>장지훈</v>
          </cell>
        </row>
        <row r="52">
          <cell r="B52" t="str">
            <v>김영윤</v>
          </cell>
        </row>
        <row r="53">
          <cell r="B53" t="str">
            <v>전영락</v>
          </cell>
        </row>
        <row r="54">
          <cell r="B54" t="str">
            <v>류기갑</v>
          </cell>
        </row>
        <row r="55">
          <cell r="B55" t="str">
            <v>구자권</v>
          </cell>
        </row>
        <row r="56">
          <cell r="B56" t="str">
            <v>전정용</v>
          </cell>
        </row>
        <row r="57">
          <cell r="B57" t="str">
            <v>김정권</v>
          </cell>
        </row>
        <row r="58">
          <cell r="B58" t="str">
            <v>민경근</v>
          </cell>
        </row>
        <row r="59">
          <cell r="B59" t="str">
            <v>박상윤</v>
          </cell>
        </row>
        <row r="60">
          <cell r="B60" t="str">
            <v>전병섭</v>
          </cell>
        </row>
        <row r="61">
          <cell r="B61" t="str">
            <v>이강길</v>
          </cell>
        </row>
        <row r="62">
          <cell r="B62" t="str">
            <v>이민태</v>
          </cell>
        </row>
        <row r="63">
          <cell r="B63" t="str">
            <v>이진석</v>
          </cell>
        </row>
        <row r="64">
          <cell r="B64" t="str">
            <v>백승규</v>
          </cell>
        </row>
        <row r="65">
          <cell r="B65" t="str">
            <v>박구병</v>
          </cell>
        </row>
        <row r="66">
          <cell r="B66" t="str">
            <v>박현민</v>
          </cell>
        </row>
        <row r="67">
          <cell r="B67" t="str">
            <v>우영태</v>
          </cell>
        </row>
        <row r="68">
          <cell r="B68" t="str">
            <v>이주필</v>
          </cell>
        </row>
        <row r="69">
          <cell r="B69" t="str">
            <v>정회선</v>
          </cell>
        </row>
        <row r="70">
          <cell r="B70" t="str">
            <v>박강민</v>
          </cell>
        </row>
        <row r="71">
          <cell r="B71" t="str">
            <v>송준영</v>
          </cell>
        </row>
        <row r="72">
          <cell r="B72" t="str">
            <v>이세진</v>
          </cell>
        </row>
        <row r="73">
          <cell r="B73" t="str">
            <v>뇌명준</v>
          </cell>
        </row>
        <row r="74">
          <cell r="B74" t="str">
            <v>안성륭</v>
          </cell>
        </row>
        <row r="75">
          <cell r="B75" t="str">
            <v>이상훈</v>
          </cell>
        </row>
        <row r="76">
          <cell r="B76" t="str">
            <v>심진용</v>
          </cell>
        </row>
        <row r="77">
          <cell r="B77" t="str">
            <v>김동규</v>
          </cell>
        </row>
        <row r="78">
          <cell r="B78" t="str">
            <v>이기범</v>
          </cell>
        </row>
        <row r="79">
          <cell r="B79" t="str">
            <v>김상훈</v>
          </cell>
        </row>
        <row r="80">
          <cell r="B80" t="str">
            <v>김준혁</v>
          </cell>
        </row>
        <row r="81">
          <cell r="B81" t="str">
            <v>박상진</v>
          </cell>
        </row>
        <row r="82">
          <cell r="B82" t="str">
            <v>진태호</v>
          </cell>
        </row>
        <row r="83">
          <cell r="B83" t="str">
            <v>조익행</v>
          </cell>
        </row>
        <row r="84">
          <cell r="B84" t="str">
            <v>신재관</v>
          </cell>
        </row>
        <row r="85">
          <cell r="B85" t="str">
            <v>박정현</v>
          </cell>
        </row>
        <row r="86">
          <cell r="B86" t="str">
            <v>김재완</v>
          </cell>
        </row>
        <row r="87">
          <cell r="B87" t="str">
            <v>오정미</v>
          </cell>
        </row>
        <row r="88">
          <cell r="B88" t="str">
            <v>임민혁</v>
          </cell>
        </row>
        <row r="89">
          <cell r="B89" t="str">
            <v>변태석</v>
          </cell>
        </row>
        <row r="90">
          <cell r="B90" t="str">
            <v>권용희</v>
          </cell>
        </row>
        <row r="91">
          <cell r="B91" t="str">
            <v>임혜민</v>
          </cell>
        </row>
        <row r="92">
          <cell r="B92" t="str">
            <v>김현관</v>
          </cell>
        </row>
        <row r="93">
          <cell r="B93" t="str">
            <v>손승</v>
          </cell>
        </row>
        <row r="94">
          <cell r="B94" t="str">
            <v>임진묵</v>
          </cell>
        </row>
        <row r="95">
          <cell r="B95" t="str">
            <v>박미현</v>
          </cell>
        </row>
        <row r="96">
          <cell r="B96" t="str">
            <v>신형수</v>
          </cell>
        </row>
        <row r="97">
          <cell r="B97" t="str">
            <v>한미정</v>
          </cell>
        </row>
        <row r="98">
          <cell r="B98" t="str">
            <v>이진호</v>
          </cell>
        </row>
        <row r="99">
          <cell r="B99" t="str">
            <v>장홍석</v>
          </cell>
        </row>
        <row r="100">
          <cell r="B100" t="str">
            <v>송기훈</v>
          </cell>
        </row>
        <row r="101">
          <cell r="B101" t="str">
            <v>임상준</v>
          </cell>
        </row>
        <row r="102">
          <cell r="B102" t="str">
            <v>정우성</v>
          </cell>
        </row>
        <row r="103">
          <cell r="B103" t="str">
            <v>김민성</v>
          </cell>
        </row>
        <row r="104">
          <cell r="B104" t="str">
            <v>김용춘</v>
          </cell>
        </row>
        <row r="105">
          <cell r="B105" t="str">
            <v>최복규</v>
          </cell>
        </row>
        <row r="106">
          <cell r="B106" t="str">
            <v>서경숙</v>
          </cell>
        </row>
        <row r="107">
          <cell r="B107" t="str">
            <v>박희경</v>
          </cell>
        </row>
        <row r="108">
          <cell r="B108" t="str">
            <v>박은정</v>
          </cell>
        </row>
        <row r="109">
          <cell r="B109" t="str">
            <v>황선도</v>
          </cell>
        </row>
        <row r="110">
          <cell r="B110" t="str">
            <v>윤병곤</v>
          </cell>
        </row>
        <row r="112">
          <cell r="D112" t="str">
            <v>경영진</v>
          </cell>
          <cell r="E112" t="str">
            <v>임원</v>
          </cell>
          <cell r="M112">
            <v>26400000</v>
          </cell>
          <cell r="N112">
            <v>26400000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600000</v>
          </cell>
          <cell r="V112">
            <v>0</v>
          </cell>
          <cell r="W112">
            <v>4000000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31000000</v>
          </cell>
          <cell r="AD112">
            <v>648000</v>
          </cell>
          <cell r="AE112">
            <v>1510859</v>
          </cell>
          <cell r="AF112">
            <v>101250</v>
          </cell>
          <cell r="AG112">
            <v>0</v>
          </cell>
          <cell r="AH112">
            <v>5000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4393450</v>
          </cell>
          <cell r="AN112">
            <v>0</v>
          </cell>
          <cell r="AO112">
            <v>439330</v>
          </cell>
          <cell r="AP112">
            <v>7097889</v>
          </cell>
          <cell r="AQ112">
            <v>23902111</v>
          </cell>
        </row>
        <row r="113">
          <cell r="D113" t="str">
            <v>환경안전팀</v>
          </cell>
          <cell r="E113" t="str">
            <v>환경안전팀</v>
          </cell>
          <cell r="M113">
            <v>7623600</v>
          </cell>
          <cell r="N113">
            <v>6867640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200000</v>
          </cell>
          <cell r="V113">
            <v>0</v>
          </cell>
          <cell r="W113">
            <v>1000000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8067640</v>
          </cell>
          <cell r="AD113">
            <v>206550</v>
          </cell>
          <cell r="AE113">
            <v>147260</v>
          </cell>
          <cell r="AF113">
            <v>36304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530030</v>
          </cell>
          <cell r="AN113">
            <v>0</v>
          </cell>
          <cell r="AO113">
            <v>53000</v>
          </cell>
          <cell r="AP113">
            <v>973144</v>
          </cell>
          <cell r="AQ113">
            <v>7094496</v>
          </cell>
        </row>
        <row r="114">
          <cell r="D114" t="str">
            <v>행정지원실</v>
          </cell>
          <cell r="E114" t="str">
            <v>총무팀</v>
          </cell>
          <cell r="M114">
            <v>5739600</v>
          </cell>
          <cell r="N114">
            <v>5739600</v>
          </cell>
          <cell r="O114">
            <v>2750000</v>
          </cell>
          <cell r="P114">
            <v>303300</v>
          </cell>
          <cell r="Q114">
            <v>0</v>
          </cell>
          <cell r="R114">
            <v>0</v>
          </cell>
          <cell r="S114">
            <v>0</v>
          </cell>
          <cell r="T114">
            <v>300000</v>
          </cell>
          <cell r="U114">
            <v>0</v>
          </cell>
          <cell r="V114">
            <v>0</v>
          </cell>
          <cell r="W114">
            <v>3000000</v>
          </cell>
          <cell r="X114">
            <v>0</v>
          </cell>
          <cell r="Y114">
            <v>0</v>
          </cell>
          <cell r="Z114">
            <v>0</v>
          </cell>
          <cell r="AA114">
            <v>75070</v>
          </cell>
          <cell r="AB114">
            <v>12167970</v>
          </cell>
          <cell r="AD114">
            <v>330300</v>
          </cell>
          <cell r="AE114">
            <v>247480</v>
          </cell>
          <cell r="AF114">
            <v>54755</v>
          </cell>
          <cell r="AG114">
            <v>0</v>
          </cell>
          <cell r="AH114">
            <v>30000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953330</v>
          </cell>
          <cell r="AN114">
            <v>0</v>
          </cell>
          <cell r="AO114">
            <v>95320</v>
          </cell>
          <cell r="AP114">
            <v>1711185</v>
          </cell>
          <cell r="AQ114">
            <v>10456785</v>
          </cell>
        </row>
        <row r="115">
          <cell r="D115" t="str">
            <v>행정지원실</v>
          </cell>
          <cell r="E115" t="str">
            <v>회계팀</v>
          </cell>
          <cell r="M115">
            <v>9169200</v>
          </cell>
          <cell r="N115">
            <v>8826480</v>
          </cell>
          <cell r="O115">
            <v>4500000</v>
          </cell>
          <cell r="P115">
            <v>712750</v>
          </cell>
          <cell r="Q115">
            <v>0</v>
          </cell>
          <cell r="R115">
            <v>0</v>
          </cell>
          <cell r="S115">
            <v>0</v>
          </cell>
          <cell r="T115">
            <v>300000</v>
          </cell>
          <cell r="U115">
            <v>100000</v>
          </cell>
          <cell r="V115">
            <v>0</v>
          </cell>
          <cell r="W115">
            <v>4000000</v>
          </cell>
          <cell r="X115">
            <v>0</v>
          </cell>
          <cell r="Y115">
            <v>0</v>
          </cell>
          <cell r="Z115">
            <v>0</v>
          </cell>
          <cell r="AA115">
            <v>80930</v>
          </cell>
          <cell r="AB115">
            <v>18520160</v>
          </cell>
          <cell r="AD115">
            <v>496350</v>
          </cell>
          <cell r="AE115">
            <v>320480</v>
          </cell>
          <cell r="AF115">
            <v>83339</v>
          </cell>
          <cell r="AG115">
            <v>0</v>
          </cell>
          <cell r="AH115">
            <v>25000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1806760</v>
          </cell>
          <cell r="AN115">
            <v>0</v>
          </cell>
          <cell r="AO115">
            <v>180660</v>
          </cell>
          <cell r="AP115">
            <v>2912589</v>
          </cell>
          <cell r="AQ115">
            <v>15607571</v>
          </cell>
        </row>
        <row r="116">
          <cell r="D116" t="str">
            <v>생산부</v>
          </cell>
          <cell r="E116" t="str">
            <v>생산팀</v>
          </cell>
          <cell r="M116">
            <v>49706400</v>
          </cell>
          <cell r="N116">
            <v>48621480</v>
          </cell>
          <cell r="O116">
            <v>16750000</v>
          </cell>
          <cell r="P116">
            <v>18419530</v>
          </cell>
          <cell r="Q116">
            <v>0</v>
          </cell>
          <cell r="R116">
            <v>0</v>
          </cell>
          <cell r="S116">
            <v>100000</v>
          </cell>
          <cell r="T116">
            <v>300000</v>
          </cell>
          <cell r="U116">
            <v>0</v>
          </cell>
          <cell r="V116">
            <v>0</v>
          </cell>
          <cell r="W116">
            <v>30000000</v>
          </cell>
          <cell r="X116">
            <v>0</v>
          </cell>
          <cell r="Y116">
            <v>0</v>
          </cell>
          <cell r="Z116">
            <v>0</v>
          </cell>
          <cell r="AA116">
            <v>322160</v>
          </cell>
          <cell r="AB116">
            <v>114513170</v>
          </cell>
          <cell r="AD116">
            <v>2961000</v>
          </cell>
          <cell r="AE116">
            <v>1997501</v>
          </cell>
          <cell r="AF116">
            <v>515292</v>
          </cell>
          <cell r="AG116">
            <v>0</v>
          </cell>
          <cell r="AH116">
            <v>310000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8029170</v>
          </cell>
          <cell r="AN116">
            <v>0</v>
          </cell>
          <cell r="AO116">
            <v>802750</v>
          </cell>
          <cell r="AP116">
            <v>14615713</v>
          </cell>
          <cell r="AQ116">
            <v>99897457</v>
          </cell>
        </row>
        <row r="117">
          <cell r="D117" t="str">
            <v>생산부</v>
          </cell>
          <cell r="E117" t="str">
            <v>기술지원팀</v>
          </cell>
          <cell r="M117">
            <v>27105200</v>
          </cell>
          <cell r="N117">
            <v>26743560</v>
          </cell>
          <cell r="O117">
            <v>8500000</v>
          </cell>
          <cell r="P117">
            <v>249340</v>
          </cell>
          <cell r="Q117">
            <v>451690</v>
          </cell>
          <cell r="R117">
            <v>0</v>
          </cell>
          <cell r="S117">
            <v>0</v>
          </cell>
          <cell r="T117">
            <v>300000</v>
          </cell>
          <cell r="U117">
            <v>0</v>
          </cell>
          <cell r="V117">
            <v>0</v>
          </cell>
          <cell r="W117">
            <v>17000000</v>
          </cell>
          <cell r="X117">
            <v>0</v>
          </cell>
          <cell r="Y117">
            <v>0</v>
          </cell>
          <cell r="Z117">
            <v>0</v>
          </cell>
          <cell r="AA117">
            <v>455020</v>
          </cell>
          <cell r="AB117">
            <v>53699610</v>
          </cell>
          <cell r="AD117">
            <v>1770300</v>
          </cell>
          <cell r="AE117">
            <v>1239005</v>
          </cell>
          <cell r="AF117">
            <v>241638</v>
          </cell>
          <cell r="AG117">
            <v>0</v>
          </cell>
          <cell r="AH117">
            <v>75000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2500430</v>
          </cell>
          <cell r="AN117">
            <v>0</v>
          </cell>
          <cell r="AO117">
            <v>249990</v>
          </cell>
          <cell r="AP117">
            <v>6076363</v>
          </cell>
          <cell r="AQ117">
            <v>47623247</v>
          </cell>
        </row>
        <row r="118">
          <cell r="D118" t="str">
            <v>기술영업부</v>
          </cell>
          <cell r="E118" t="str">
            <v>기술영업1팀</v>
          </cell>
          <cell r="M118">
            <v>22556400</v>
          </cell>
          <cell r="N118">
            <v>22556400</v>
          </cell>
          <cell r="O118">
            <v>9250000</v>
          </cell>
          <cell r="P118">
            <v>16819990</v>
          </cell>
          <cell r="Q118">
            <v>0</v>
          </cell>
          <cell r="R118">
            <v>2100000</v>
          </cell>
          <cell r="S118">
            <v>0</v>
          </cell>
          <cell r="T118">
            <v>300000</v>
          </cell>
          <cell r="U118">
            <v>0</v>
          </cell>
          <cell r="V118">
            <v>0</v>
          </cell>
          <cell r="W118">
            <v>14000000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65026390</v>
          </cell>
          <cell r="AD118">
            <v>1672650</v>
          </cell>
          <cell r="AE118">
            <v>1515586</v>
          </cell>
          <cell r="AF118">
            <v>292612</v>
          </cell>
          <cell r="AG118">
            <v>0</v>
          </cell>
          <cell r="AH118">
            <v>130000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6132770</v>
          </cell>
          <cell r="AN118">
            <v>0</v>
          </cell>
          <cell r="AO118">
            <v>613240</v>
          </cell>
          <cell r="AP118">
            <v>10356858</v>
          </cell>
          <cell r="AQ118">
            <v>54669532</v>
          </cell>
        </row>
        <row r="119">
          <cell r="D119" t="str">
            <v>기술영업부</v>
          </cell>
          <cell r="E119" t="str">
            <v>기술영업2팀</v>
          </cell>
          <cell r="M119">
            <v>6500000</v>
          </cell>
          <cell r="N119">
            <v>9277780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100000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9377780</v>
          </cell>
          <cell r="AD119">
            <v>0</v>
          </cell>
          <cell r="AE119">
            <v>0</v>
          </cell>
          <cell r="AF119">
            <v>42200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1528350</v>
          </cell>
          <cell r="AN119">
            <v>0</v>
          </cell>
          <cell r="AO119">
            <v>152830</v>
          </cell>
          <cell r="AP119">
            <v>1723380</v>
          </cell>
          <cell r="AQ119">
            <v>7654400</v>
          </cell>
        </row>
        <row r="120">
          <cell r="D120" t="str">
            <v>품질관리부</v>
          </cell>
          <cell r="E120" t="str">
            <v>품질관리팀</v>
          </cell>
          <cell r="M120">
            <v>12116400</v>
          </cell>
          <cell r="N120">
            <v>11934430</v>
          </cell>
          <cell r="O120">
            <v>4000000</v>
          </cell>
          <cell r="P120">
            <v>1023830</v>
          </cell>
          <cell r="Q120">
            <v>0</v>
          </cell>
          <cell r="R120">
            <v>0</v>
          </cell>
          <cell r="S120">
            <v>0</v>
          </cell>
          <cell r="T120">
            <v>300000</v>
          </cell>
          <cell r="U120">
            <v>0</v>
          </cell>
          <cell r="V120">
            <v>0</v>
          </cell>
          <cell r="W120">
            <v>7000000</v>
          </cell>
          <cell r="X120">
            <v>0</v>
          </cell>
          <cell r="Y120">
            <v>0</v>
          </cell>
          <cell r="Z120">
            <v>0</v>
          </cell>
          <cell r="AA120">
            <v>249760</v>
          </cell>
          <cell r="AB120">
            <v>24508020</v>
          </cell>
          <cell r="AD120">
            <v>723600</v>
          </cell>
          <cell r="AE120">
            <v>493461</v>
          </cell>
          <cell r="AF120">
            <v>110283</v>
          </cell>
          <cell r="AG120">
            <v>0</v>
          </cell>
          <cell r="AH120">
            <v>30000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1172650</v>
          </cell>
          <cell r="AN120">
            <v>0</v>
          </cell>
          <cell r="AO120">
            <v>117260</v>
          </cell>
          <cell r="AP120">
            <v>2647254</v>
          </cell>
          <cell r="AQ120">
            <v>21860766</v>
          </cell>
        </row>
        <row r="121">
          <cell r="D121" t="str">
            <v>연구소</v>
          </cell>
          <cell r="E121" t="str">
            <v>연구1팀</v>
          </cell>
          <cell r="M121">
            <v>23060000</v>
          </cell>
          <cell r="N121">
            <v>23060000</v>
          </cell>
          <cell r="O121">
            <v>8000000</v>
          </cell>
          <cell r="P121">
            <v>8864490</v>
          </cell>
          <cell r="Q121">
            <v>0</v>
          </cell>
          <cell r="R121">
            <v>0</v>
          </cell>
          <cell r="S121">
            <v>0</v>
          </cell>
          <cell r="T121">
            <v>300000</v>
          </cell>
          <cell r="U121">
            <v>100000</v>
          </cell>
          <cell r="V121">
            <v>0</v>
          </cell>
          <cell r="W121">
            <v>11000000</v>
          </cell>
          <cell r="X121">
            <v>0</v>
          </cell>
          <cell r="Y121">
            <v>0</v>
          </cell>
          <cell r="Z121">
            <v>0</v>
          </cell>
          <cell r="AA121">
            <v>497020</v>
          </cell>
          <cell r="AB121">
            <v>51821510</v>
          </cell>
          <cell r="AD121">
            <v>1431000</v>
          </cell>
          <cell r="AE121">
            <v>881836</v>
          </cell>
          <cell r="AF121">
            <v>233191</v>
          </cell>
          <cell r="AG121">
            <v>0</v>
          </cell>
          <cell r="AH121">
            <v>50000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4480830</v>
          </cell>
          <cell r="AN121">
            <v>0</v>
          </cell>
          <cell r="AO121">
            <v>448040</v>
          </cell>
          <cell r="AP121">
            <v>7524897</v>
          </cell>
          <cell r="AQ121">
            <v>44296613</v>
          </cell>
        </row>
        <row r="122">
          <cell r="D122" t="str">
            <v>연구소</v>
          </cell>
          <cell r="E122" t="str">
            <v>연구2팀</v>
          </cell>
          <cell r="M122">
            <v>21478000</v>
          </cell>
          <cell r="N122">
            <v>21478000</v>
          </cell>
          <cell r="O122">
            <v>5750000</v>
          </cell>
          <cell r="P122">
            <v>1562760</v>
          </cell>
          <cell r="Q122">
            <v>0</v>
          </cell>
          <cell r="R122">
            <v>0</v>
          </cell>
          <cell r="S122">
            <v>300000</v>
          </cell>
          <cell r="T122">
            <v>300000</v>
          </cell>
          <cell r="U122">
            <v>100000</v>
          </cell>
          <cell r="V122">
            <v>0</v>
          </cell>
          <cell r="W122">
            <v>10000000</v>
          </cell>
          <cell r="X122">
            <v>0</v>
          </cell>
          <cell r="Y122">
            <v>0</v>
          </cell>
          <cell r="Z122">
            <v>0</v>
          </cell>
          <cell r="AA122">
            <v>297930</v>
          </cell>
          <cell r="AB122">
            <v>39788690</v>
          </cell>
          <cell r="AD122">
            <v>1148850</v>
          </cell>
          <cell r="AE122">
            <v>704966</v>
          </cell>
          <cell r="AF122">
            <v>179044</v>
          </cell>
          <cell r="AG122">
            <v>0</v>
          </cell>
          <cell r="AH122">
            <v>40000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3225900</v>
          </cell>
          <cell r="AN122">
            <v>0</v>
          </cell>
          <cell r="AO122">
            <v>322530</v>
          </cell>
          <cell r="AP122">
            <v>5621290</v>
          </cell>
          <cell r="AQ122">
            <v>34167400</v>
          </cell>
        </row>
        <row r="134">
          <cell r="B134">
            <v>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 t="str">
            <v>호봉</v>
          </cell>
          <cell r="B3" t="str">
            <v>일반1급갑</v>
          </cell>
          <cell r="C3" t="str">
            <v>일반1급을</v>
          </cell>
          <cell r="D3" t="str">
            <v>일반2급갑</v>
          </cell>
          <cell r="E3" t="str">
            <v>일반2급을</v>
          </cell>
          <cell r="F3" t="str">
            <v>일반3급</v>
          </cell>
          <cell r="G3" t="str">
            <v>일반4급</v>
          </cell>
          <cell r="H3" t="str">
            <v>일반5급</v>
          </cell>
          <cell r="I3" t="str">
            <v>전문1급</v>
          </cell>
          <cell r="J3" t="str">
            <v>전문2급</v>
          </cell>
          <cell r="K3" t="str">
            <v>전문3급</v>
          </cell>
          <cell r="L3" t="str">
            <v>전문4급</v>
          </cell>
          <cell r="M3" t="str">
            <v>전문5급</v>
          </cell>
          <cell r="N3" t="str">
            <v>전문6급</v>
          </cell>
        </row>
        <row r="4">
          <cell r="A4">
            <v>1</v>
          </cell>
          <cell r="B4">
            <v>3780000</v>
          </cell>
          <cell r="C4">
            <v>3042000</v>
          </cell>
          <cell r="D4">
            <v>2700000</v>
          </cell>
          <cell r="E4">
            <v>2160000</v>
          </cell>
          <cell r="F4">
            <v>1713600</v>
          </cell>
          <cell r="G4">
            <v>1196000</v>
          </cell>
          <cell r="H4">
            <v>1116000</v>
          </cell>
          <cell r="I4">
            <v>2432700</v>
          </cell>
          <cell r="J4">
            <v>2088450</v>
          </cell>
          <cell r="K4">
            <v>1744200</v>
          </cell>
          <cell r="L4">
            <v>1560000</v>
          </cell>
          <cell r="M4">
            <v>1362400</v>
          </cell>
          <cell r="N4">
            <v>1196000</v>
          </cell>
        </row>
        <row r="5">
          <cell r="A5">
            <v>2</v>
          </cell>
          <cell r="B5">
            <v>3850000</v>
          </cell>
          <cell r="C5">
            <v>3112000</v>
          </cell>
          <cell r="D5">
            <v>2750000</v>
          </cell>
          <cell r="E5">
            <v>2210000</v>
          </cell>
          <cell r="F5">
            <v>1753600</v>
          </cell>
          <cell r="G5">
            <v>1236000</v>
          </cell>
          <cell r="H5">
            <v>1156000</v>
          </cell>
          <cell r="I5">
            <v>2482700</v>
          </cell>
          <cell r="J5">
            <v>2138450</v>
          </cell>
          <cell r="K5">
            <v>1794200</v>
          </cell>
          <cell r="L5">
            <v>1610000</v>
          </cell>
          <cell r="M5">
            <v>1402400</v>
          </cell>
          <cell r="N5">
            <v>1236000</v>
          </cell>
        </row>
        <row r="6">
          <cell r="A6">
            <v>3</v>
          </cell>
          <cell r="B6">
            <v>3920000</v>
          </cell>
          <cell r="C6">
            <v>3182000</v>
          </cell>
          <cell r="D6">
            <v>2800000</v>
          </cell>
          <cell r="E6">
            <v>2260000</v>
          </cell>
          <cell r="F6">
            <v>1793600</v>
          </cell>
          <cell r="G6">
            <v>1276000</v>
          </cell>
          <cell r="H6">
            <v>1196000</v>
          </cell>
          <cell r="I6">
            <v>2532700</v>
          </cell>
          <cell r="J6">
            <v>2188450</v>
          </cell>
          <cell r="K6">
            <v>1844200</v>
          </cell>
          <cell r="L6">
            <v>1660000</v>
          </cell>
          <cell r="M6">
            <v>1442400</v>
          </cell>
          <cell r="N6">
            <v>1276000</v>
          </cell>
        </row>
        <row r="7">
          <cell r="A7">
            <v>4</v>
          </cell>
          <cell r="B7">
            <v>3990000</v>
          </cell>
          <cell r="C7">
            <v>3252000</v>
          </cell>
          <cell r="D7">
            <v>2850000</v>
          </cell>
          <cell r="E7">
            <v>2310000</v>
          </cell>
          <cell r="F7">
            <v>1833600</v>
          </cell>
          <cell r="G7">
            <v>1316000</v>
          </cell>
          <cell r="H7">
            <v>1236000</v>
          </cell>
          <cell r="I7">
            <v>2582700</v>
          </cell>
          <cell r="J7">
            <v>2238450</v>
          </cell>
          <cell r="K7">
            <v>1894200</v>
          </cell>
          <cell r="L7">
            <v>1710000</v>
          </cell>
          <cell r="M7">
            <v>1482400</v>
          </cell>
          <cell r="N7">
            <v>1316000</v>
          </cell>
        </row>
        <row r="8">
          <cell r="A8">
            <v>5</v>
          </cell>
          <cell r="B8">
            <v>4060000</v>
          </cell>
          <cell r="C8">
            <v>3322000</v>
          </cell>
          <cell r="D8">
            <v>2900000</v>
          </cell>
          <cell r="E8">
            <v>2360000</v>
          </cell>
          <cell r="F8">
            <v>1873600</v>
          </cell>
          <cell r="G8">
            <v>1356000</v>
          </cell>
          <cell r="H8">
            <v>1276000</v>
          </cell>
          <cell r="I8">
            <v>2632700</v>
          </cell>
          <cell r="J8">
            <v>2288450</v>
          </cell>
          <cell r="K8">
            <v>1944200</v>
          </cell>
          <cell r="L8">
            <v>1760000</v>
          </cell>
          <cell r="M8">
            <v>1522400</v>
          </cell>
          <cell r="N8">
            <v>1356000</v>
          </cell>
        </row>
        <row r="9">
          <cell r="A9">
            <v>6</v>
          </cell>
          <cell r="B9">
            <v>4130000</v>
          </cell>
          <cell r="C9">
            <v>3392000</v>
          </cell>
          <cell r="D9">
            <v>2950000</v>
          </cell>
          <cell r="E9">
            <v>2410000</v>
          </cell>
          <cell r="F9">
            <v>1913600</v>
          </cell>
          <cell r="G9">
            <v>1396000</v>
          </cell>
          <cell r="H9">
            <v>1316000</v>
          </cell>
          <cell r="I9">
            <v>2682700</v>
          </cell>
          <cell r="J9">
            <v>2338450</v>
          </cell>
          <cell r="K9">
            <v>1994200</v>
          </cell>
          <cell r="L9">
            <v>1810000</v>
          </cell>
          <cell r="M9">
            <v>1562400</v>
          </cell>
          <cell r="N9">
            <v>1396000</v>
          </cell>
        </row>
        <row r="10">
          <cell r="A10">
            <v>7</v>
          </cell>
          <cell r="B10">
            <v>4200000</v>
          </cell>
          <cell r="C10">
            <v>3462000</v>
          </cell>
          <cell r="D10">
            <v>3000000</v>
          </cell>
          <cell r="E10">
            <v>2460000</v>
          </cell>
          <cell r="F10">
            <v>1953600</v>
          </cell>
          <cell r="G10">
            <v>1436000</v>
          </cell>
          <cell r="H10">
            <v>1356000</v>
          </cell>
          <cell r="I10">
            <v>2732700</v>
          </cell>
          <cell r="J10">
            <v>2388450</v>
          </cell>
          <cell r="K10">
            <v>2044200</v>
          </cell>
          <cell r="L10">
            <v>1860000</v>
          </cell>
          <cell r="M10">
            <v>1602400</v>
          </cell>
          <cell r="N10">
            <v>1436000</v>
          </cell>
        </row>
        <row r="11">
          <cell r="A11">
            <v>8</v>
          </cell>
          <cell r="B11">
            <v>4270000</v>
          </cell>
          <cell r="C11">
            <v>3532000</v>
          </cell>
          <cell r="D11">
            <v>3050000</v>
          </cell>
          <cell r="E11">
            <v>2510000</v>
          </cell>
          <cell r="F11">
            <v>1993600</v>
          </cell>
          <cell r="G11">
            <v>1476000</v>
          </cell>
          <cell r="H11">
            <v>1396000</v>
          </cell>
          <cell r="I11">
            <v>2782700</v>
          </cell>
          <cell r="J11">
            <v>2438450</v>
          </cell>
          <cell r="K11">
            <v>2094200</v>
          </cell>
          <cell r="L11">
            <v>1910000</v>
          </cell>
          <cell r="M11">
            <v>1642400</v>
          </cell>
          <cell r="N11">
            <v>1476000</v>
          </cell>
        </row>
        <row r="12">
          <cell r="A12">
            <v>9</v>
          </cell>
          <cell r="B12">
            <v>4340000</v>
          </cell>
          <cell r="C12">
            <v>3602000</v>
          </cell>
          <cell r="D12">
            <v>3100000</v>
          </cell>
          <cell r="E12">
            <v>2560000</v>
          </cell>
          <cell r="F12">
            <v>2033600</v>
          </cell>
          <cell r="G12">
            <v>1516000</v>
          </cell>
          <cell r="H12">
            <v>1436000</v>
          </cell>
          <cell r="I12">
            <v>2832700</v>
          </cell>
          <cell r="J12">
            <v>2488450</v>
          </cell>
          <cell r="K12">
            <v>2144200</v>
          </cell>
          <cell r="L12">
            <v>1960000</v>
          </cell>
          <cell r="M12">
            <v>1682400</v>
          </cell>
          <cell r="N12">
            <v>1516000</v>
          </cell>
        </row>
        <row r="13">
          <cell r="A13">
            <v>10</v>
          </cell>
          <cell r="B13">
            <v>4410000</v>
          </cell>
          <cell r="C13">
            <v>3672000</v>
          </cell>
          <cell r="D13">
            <v>3150000</v>
          </cell>
          <cell r="E13">
            <v>2610000</v>
          </cell>
          <cell r="F13">
            <v>2073600</v>
          </cell>
          <cell r="G13">
            <v>1556000</v>
          </cell>
          <cell r="H13">
            <v>1476000</v>
          </cell>
          <cell r="I13">
            <v>2882700</v>
          </cell>
          <cell r="J13">
            <v>2538450</v>
          </cell>
          <cell r="K13">
            <v>2194200</v>
          </cell>
          <cell r="L13">
            <v>2010000</v>
          </cell>
          <cell r="M13">
            <v>1722400</v>
          </cell>
          <cell r="N13">
            <v>1556000</v>
          </cell>
        </row>
        <row r="14">
          <cell r="A14">
            <v>11</v>
          </cell>
          <cell r="B14">
            <v>4480000</v>
          </cell>
          <cell r="C14">
            <v>3742000</v>
          </cell>
          <cell r="D14">
            <v>3200000</v>
          </cell>
          <cell r="E14">
            <v>2660000</v>
          </cell>
          <cell r="F14">
            <v>2113600</v>
          </cell>
          <cell r="G14">
            <v>1596000</v>
          </cell>
          <cell r="H14">
            <v>1516000</v>
          </cell>
          <cell r="I14">
            <v>2932700</v>
          </cell>
          <cell r="J14">
            <v>2588450</v>
          </cell>
          <cell r="K14">
            <v>2244200</v>
          </cell>
          <cell r="L14">
            <v>2060000</v>
          </cell>
          <cell r="M14">
            <v>1762400</v>
          </cell>
          <cell r="N14">
            <v>1596000</v>
          </cell>
        </row>
        <row r="15">
          <cell r="A15">
            <v>12</v>
          </cell>
          <cell r="B15">
            <v>4550000</v>
          </cell>
          <cell r="C15">
            <v>3812000</v>
          </cell>
          <cell r="D15">
            <v>3250000</v>
          </cell>
          <cell r="E15">
            <v>2710000</v>
          </cell>
          <cell r="F15">
            <v>2153600</v>
          </cell>
          <cell r="G15">
            <v>1636000</v>
          </cell>
          <cell r="H15">
            <v>1556000</v>
          </cell>
          <cell r="I15">
            <v>2982700</v>
          </cell>
          <cell r="J15">
            <v>2638450</v>
          </cell>
          <cell r="K15">
            <v>2294200</v>
          </cell>
          <cell r="L15">
            <v>2110000</v>
          </cell>
          <cell r="M15">
            <v>1802400</v>
          </cell>
          <cell r="N15">
            <v>1636000</v>
          </cell>
        </row>
        <row r="16">
          <cell r="A16">
            <v>13</v>
          </cell>
          <cell r="B16">
            <v>4620000</v>
          </cell>
          <cell r="C16">
            <v>3882000</v>
          </cell>
          <cell r="D16">
            <v>3300000</v>
          </cell>
          <cell r="E16">
            <v>2760000</v>
          </cell>
          <cell r="F16">
            <v>2193600</v>
          </cell>
          <cell r="G16">
            <v>1676000</v>
          </cell>
          <cell r="H16">
            <v>1596000</v>
          </cell>
          <cell r="I16">
            <v>3032700</v>
          </cell>
          <cell r="J16">
            <v>2688450</v>
          </cell>
          <cell r="K16">
            <v>2344200</v>
          </cell>
          <cell r="L16">
            <v>2160000</v>
          </cell>
          <cell r="M16">
            <v>1842400</v>
          </cell>
          <cell r="N16">
            <v>1676000</v>
          </cell>
        </row>
        <row r="17">
          <cell r="A17">
            <v>14</v>
          </cell>
          <cell r="B17">
            <v>4690000</v>
          </cell>
          <cell r="C17">
            <v>3952000</v>
          </cell>
          <cell r="D17">
            <v>3350000</v>
          </cell>
          <cell r="E17">
            <v>2810000</v>
          </cell>
          <cell r="F17">
            <v>2233600</v>
          </cell>
          <cell r="G17">
            <v>1716000</v>
          </cell>
          <cell r="H17">
            <v>1636000</v>
          </cell>
          <cell r="I17">
            <v>3082700</v>
          </cell>
          <cell r="J17">
            <v>2738450</v>
          </cell>
          <cell r="K17">
            <v>2394200</v>
          </cell>
          <cell r="L17">
            <v>2210000</v>
          </cell>
          <cell r="M17">
            <v>1882400</v>
          </cell>
          <cell r="N17">
            <v>1716000</v>
          </cell>
        </row>
        <row r="18">
          <cell r="A18">
            <v>15</v>
          </cell>
          <cell r="B18">
            <v>4760000</v>
          </cell>
          <cell r="C18">
            <v>4022000</v>
          </cell>
          <cell r="D18">
            <v>3400000</v>
          </cell>
          <cell r="E18">
            <v>2860000</v>
          </cell>
          <cell r="F18">
            <v>2273600</v>
          </cell>
          <cell r="G18">
            <v>1756000</v>
          </cell>
          <cell r="H18">
            <v>1676000</v>
          </cell>
          <cell r="I18">
            <v>3132700</v>
          </cell>
          <cell r="J18">
            <v>2788450</v>
          </cell>
          <cell r="K18">
            <v>2444200</v>
          </cell>
          <cell r="L18">
            <v>2260000</v>
          </cell>
          <cell r="M18">
            <v>1922400</v>
          </cell>
          <cell r="N18">
            <v>1756000</v>
          </cell>
        </row>
        <row r="19">
          <cell r="A19">
            <v>16</v>
          </cell>
          <cell r="B19">
            <v>4830000</v>
          </cell>
          <cell r="C19">
            <v>4092000</v>
          </cell>
          <cell r="D19">
            <v>3450000</v>
          </cell>
          <cell r="E19">
            <v>2910000</v>
          </cell>
          <cell r="F19">
            <v>2313600</v>
          </cell>
          <cell r="G19">
            <v>1796000</v>
          </cell>
          <cell r="H19">
            <v>1716000</v>
          </cell>
          <cell r="I19">
            <v>3182700</v>
          </cell>
          <cell r="J19">
            <v>2838450</v>
          </cell>
          <cell r="K19">
            <v>2494200</v>
          </cell>
          <cell r="L19">
            <v>2310000</v>
          </cell>
          <cell r="M19">
            <v>1962400</v>
          </cell>
          <cell r="N19">
            <v>1796000</v>
          </cell>
        </row>
        <row r="20">
          <cell r="A20">
            <v>17</v>
          </cell>
          <cell r="B20">
            <v>4900000</v>
          </cell>
          <cell r="C20">
            <v>4162000</v>
          </cell>
          <cell r="D20">
            <v>3500000</v>
          </cell>
          <cell r="E20">
            <v>2960000</v>
          </cell>
          <cell r="F20">
            <v>2353600</v>
          </cell>
          <cell r="G20">
            <v>1836000</v>
          </cell>
          <cell r="H20">
            <v>1756000</v>
          </cell>
          <cell r="I20">
            <v>3232700</v>
          </cell>
          <cell r="J20">
            <v>2888450</v>
          </cell>
          <cell r="K20">
            <v>2544200</v>
          </cell>
          <cell r="L20">
            <v>2360000</v>
          </cell>
          <cell r="M20">
            <v>2002400</v>
          </cell>
          <cell r="N20">
            <v>1836000</v>
          </cell>
        </row>
        <row r="21">
          <cell r="A21">
            <v>18</v>
          </cell>
          <cell r="B21">
            <v>4970000</v>
          </cell>
          <cell r="C21">
            <v>4232000</v>
          </cell>
          <cell r="D21">
            <v>3550000</v>
          </cell>
          <cell r="E21">
            <v>3010000</v>
          </cell>
          <cell r="F21">
            <v>2393600</v>
          </cell>
          <cell r="G21">
            <v>1876000</v>
          </cell>
          <cell r="H21">
            <v>1796000</v>
          </cell>
          <cell r="I21">
            <v>3282700</v>
          </cell>
          <cell r="J21">
            <v>2938450</v>
          </cell>
          <cell r="K21">
            <v>2594200</v>
          </cell>
          <cell r="L21">
            <v>2410000</v>
          </cell>
          <cell r="M21">
            <v>2042400</v>
          </cell>
          <cell r="N21">
            <v>1876000</v>
          </cell>
        </row>
        <row r="22">
          <cell r="A22">
            <v>19</v>
          </cell>
          <cell r="B22">
            <v>5040000</v>
          </cell>
          <cell r="C22">
            <v>4302000</v>
          </cell>
          <cell r="D22">
            <v>3600000</v>
          </cell>
          <cell r="E22">
            <v>3060000</v>
          </cell>
          <cell r="F22">
            <v>2433600</v>
          </cell>
          <cell r="G22">
            <v>1916000</v>
          </cell>
          <cell r="H22">
            <v>1836000</v>
          </cell>
          <cell r="I22">
            <v>3332700</v>
          </cell>
          <cell r="J22">
            <v>2988450</v>
          </cell>
          <cell r="K22">
            <v>2644200</v>
          </cell>
          <cell r="L22">
            <v>2460000</v>
          </cell>
          <cell r="M22">
            <v>2082400</v>
          </cell>
          <cell r="N22">
            <v>1916000</v>
          </cell>
        </row>
        <row r="23">
          <cell r="A23">
            <v>20</v>
          </cell>
          <cell r="B23">
            <v>5110000</v>
          </cell>
          <cell r="C23">
            <v>4372000</v>
          </cell>
          <cell r="D23">
            <v>3650000</v>
          </cell>
          <cell r="E23">
            <v>3110000</v>
          </cell>
          <cell r="F23">
            <v>2473600</v>
          </cell>
          <cell r="G23">
            <v>1956000</v>
          </cell>
          <cell r="H23">
            <v>1876000</v>
          </cell>
          <cell r="I23">
            <v>3382700</v>
          </cell>
          <cell r="J23">
            <v>3038450</v>
          </cell>
          <cell r="K23">
            <v>2694200</v>
          </cell>
          <cell r="L23">
            <v>2510000</v>
          </cell>
          <cell r="M23">
            <v>2122400</v>
          </cell>
          <cell r="N23">
            <v>1956000</v>
          </cell>
        </row>
        <row r="24">
          <cell r="A24">
            <v>21</v>
          </cell>
          <cell r="B24">
            <v>5180000</v>
          </cell>
          <cell r="C24">
            <v>4442000</v>
          </cell>
          <cell r="D24">
            <v>3700000</v>
          </cell>
          <cell r="E24">
            <v>3160000</v>
          </cell>
          <cell r="F24">
            <v>2513600</v>
          </cell>
          <cell r="G24">
            <v>1996000</v>
          </cell>
          <cell r="H24">
            <v>1916000</v>
          </cell>
          <cell r="I24">
            <v>3432700</v>
          </cell>
          <cell r="J24">
            <v>3088450</v>
          </cell>
          <cell r="K24">
            <v>2744200</v>
          </cell>
          <cell r="L24">
            <v>2560000</v>
          </cell>
          <cell r="M24">
            <v>2162400</v>
          </cell>
          <cell r="N24">
            <v>1996000</v>
          </cell>
        </row>
      </sheetData>
      <sheetData sheetId="21"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1000000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1005000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1010000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1015000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1020000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1025000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1030000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>
            <v>1035000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C14">
            <v>1040000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1045000</v>
          </cell>
          <cell r="D15">
            <v>40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1050000</v>
          </cell>
          <cell r="D16">
            <v>140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1055000</v>
          </cell>
          <cell r="D17">
            <v>240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1060000</v>
          </cell>
          <cell r="D18">
            <v>340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1065000</v>
          </cell>
          <cell r="D19">
            <v>440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1070000</v>
          </cell>
          <cell r="D20">
            <v>540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1075000</v>
          </cell>
          <cell r="D21">
            <v>650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1080000</v>
          </cell>
          <cell r="D22">
            <v>750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1085000</v>
          </cell>
          <cell r="D23">
            <v>850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1090000</v>
          </cell>
          <cell r="D24">
            <v>950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1095000</v>
          </cell>
          <cell r="D25">
            <v>920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1100000</v>
          </cell>
          <cell r="D26">
            <v>1020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1105000</v>
          </cell>
          <cell r="D27">
            <v>1120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C28">
            <v>1110000</v>
          </cell>
          <cell r="D28">
            <v>1230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1115000</v>
          </cell>
          <cell r="D29">
            <v>1330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1120000</v>
          </cell>
          <cell r="D30">
            <v>1430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1125000</v>
          </cell>
          <cell r="D31">
            <v>1530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1130000</v>
          </cell>
          <cell r="D32">
            <v>1630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1135000</v>
          </cell>
          <cell r="D33">
            <v>1730</v>
          </cell>
          <cell r="E33">
            <v>40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1140000</v>
          </cell>
          <cell r="D34">
            <v>1830</v>
          </cell>
          <cell r="E34">
            <v>150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1145000</v>
          </cell>
          <cell r="D35">
            <v>1930</v>
          </cell>
          <cell r="E35">
            <v>250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1150000</v>
          </cell>
          <cell r="D36">
            <v>2040</v>
          </cell>
          <cell r="E36">
            <v>350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1155000</v>
          </cell>
          <cell r="D37">
            <v>2140</v>
          </cell>
          <cell r="E37">
            <v>450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1160000</v>
          </cell>
          <cell r="D38">
            <v>2240</v>
          </cell>
          <cell r="E38">
            <v>550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1165000</v>
          </cell>
          <cell r="D39">
            <v>2340</v>
          </cell>
          <cell r="E39">
            <v>650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1170000</v>
          </cell>
          <cell r="D40">
            <v>2300</v>
          </cell>
          <cell r="E40">
            <v>610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>
            <v>1175000</v>
          </cell>
          <cell r="D41">
            <v>2400</v>
          </cell>
          <cell r="E41">
            <v>710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C42">
            <v>1180000</v>
          </cell>
          <cell r="D42">
            <v>2500</v>
          </cell>
          <cell r="E42">
            <v>810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C43">
            <v>1185000</v>
          </cell>
          <cell r="D43">
            <v>2600</v>
          </cell>
          <cell r="E43">
            <v>910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>
            <v>1190000</v>
          </cell>
          <cell r="D44">
            <v>2700</v>
          </cell>
          <cell r="E44">
            <v>1010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>
            <v>1195000</v>
          </cell>
          <cell r="D45">
            <v>2800</v>
          </cell>
          <cell r="E45">
            <v>1110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>
            <v>1200000</v>
          </cell>
          <cell r="D46">
            <v>2900</v>
          </cell>
          <cell r="E46">
            <v>1220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C47">
            <v>1205000</v>
          </cell>
          <cell r="D47">
            <v>3000</v>
          </cell>
          <cell r="E47">
            <v>1320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1210000</v>
          </cell>
          <cell r="D48">
            <v>3110</v>
          </cell>
          <cell r="E48">
            <v>1420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C49">
            <v>1215000</v>
          </cell>
          <cell r="D49">
            <v>3210</v>
          </cell>
          <cell r="E49">
            <v>1520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C50">
            <v>1220000</v>
          </cell>
          <cell r="D50">
            <v>3310</v>
          </cell>
          <cell r="E50">
            <v>1620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>
            <v>1225000</v>
          </cell>
          <cell r="D51">
            <v>3410</v>
          </cell>
          <cell r="E51">
            <v>1720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C52">
            <v>1230000</v>
          </cell>
          <cell r="D52">
            <v>3510</v>
          </cell>
          <cell r="E52">
            <v>1820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C53">
            <v>1235000</v>
          </cell>
          <cell r="D53">
            <v>3610</v>
          </cell>
          <cell r="E53">
            <v>1920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C54">
            <v>1240000</v>
          </cell>
          <cell r="D54">
            <v>3710</v>
          </cell>
          <cell r="E54">
            <v>2030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C55">
            <v>1245000</v>
          </cell>
          <cell r="D55">
            <v>3810</v>
          </cell>
          <cell r="E55">
            <v>2130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C56">
            <v>1250000</v>
          </cell>
          <cell r="D56">
            <v>3810</v>
          </cell>
          <cell r="E56">
            <v>2120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C57">
            <v>1255000</v>
          </cell>
          <cell r="D57">
            <v>3980</v>
          </cell>
          <cell r="E57">
            <v>2290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C58">
            <v>1260000</v>
          </cell>
          <cell r="D58">
            <v>4150</v>
          </cell>
          <cell r="E58">
            <v>2460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1265000</v>
          </cell>
          <cell r="D59">
            <v>4320</v>
          </cell>
          <cell r="E59">
            <v>2630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1270000</v>
          </cell>
          <cell r="D60">
            <v>4490</v>
          </cell>
          <cell r="E60">
            <v>2810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1275000</v>
          </cell>
          <cell r="D61">
            <v>4670</v>
          </cell>
          <cell r="E61">
            <v>2980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1280000</v>
          </cell>
          <cell r="D62">
            <v>4840</v>
          </cell>
          <cell r="E62">
            <v>3150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1285000</v>
          </cell>
          <cell r="D63">
            <v>5010</v>
          </cell>
          <cell r="E63">
            <v>3320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1290000</v>
          </cell>
          <cell r="D64">
            <v>5180</v>
          </cell>
          <cell r="E64">
            <v>3490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1295000</v>
          </cell>
          <cell r="D65">
            <v>5350</v>
          </cell>
          <cell r="E65">
            <v>3670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1300000</v>
          </cell>
          <cell r="D66">
            <v>5530</v>
          </cell>
          <cell r="E66">
            <v>3840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1305000</v>
          </cell>
          <cell r="D67">
            <v>5700</v>
          </cell>
          <cell r="E67">
            <v>4010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1310000</v>
          </cell>
          <cell r="D68">
            <v>5870</v>
          </cell>
          <cell r="E68">
            <v>4180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1315000</v>
          </cell>
          <cell r="D69">
            <v>6040</v>
          </cell>
          <cell r="E69">
            <v>4360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1320000</v>
          </cell>
          <cell r="D70">
            <v>6210</v>
          </cell>
          <cell r="E70">
            <v>4530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1325000</v>
          </cell>
          <cell r="D71">
            <v>6390</v>
          </cell>
          <cell r="E71">
            <v>4700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1330000</v>
          </cell>
          <cell r="D72">
            <v>6560</v>
          </cell>
          <cell r="E72">
            <v>4870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1335000</v>
          </cell>
          <cell r="D73">
            <v>6570</v>
          </cell>
          <cell r="E73">
            <v>4880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1340000</v>
          </cell>
          <cell r="D74">
            <v>6740</v>
          </cell>
          <cell r="E74">
            <v>5050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1345000</v>
          </cell>
          <cell r="D75">
            <v>6910</v>
          </cell>
          <cell r="E75">
            <v>5220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1350000</v>
          </cell>
          <cell r="D76">
            <v>7080</v>
          </cell>
          <cell r="E76">
            <v>5400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1355000</v>
          </cell>
          <cell r="D77">
            <v>7260</v>
          </cell>
          <cell r="E77">
            <v>5570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>
            <v>1360000</v>
          </cell>
          <cell r="D78">
            <v>7430</v>
          </cell>
          <cell r="E78">
            <v>5740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1365000</v>
          </cell>
          <cell r="D79">
            <v>7600</v>
          </cell>
          <cell r="E79">
            <v>5910</v>
          </cell>
          <cell r="F79">
            <v>170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1370000</v>
          </cell>
          <cell r="D80">
            <v>7770</v>
          </cell>
          <cell r="E80">
            <v>6080</v>
          </cell>
          <cell r="F80">
            <v>350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1375000</v>
          </cell>
          <cell r="D81">
            <v>7940</v>
          </cell>
          <cell r="E81">
            <v>6260</v>
          </cell>
          <cell r="F81">
            <v>520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1380000</v>
          </cell>
          <cell r="D82">
            <v>8120</v>
          </cell>
          <cell r="E82">
            <v>6430</v>
          </cell>
          <cell r="F82">
            <v>690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1385000</v>
          </cell>
          <cell r="D83">
            <v>8290</v>
          </cell>
          <cell r="E83">
            <v>6600</v>
          </cell>
          <cell r="F83">
            <v>860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1390000</v>
          </cell>
          <cell r="D84">
            <v>8460</v>
          </cell>
          <cell r="E84">
            <v>6770</v>
          </cell>
          <cell r="F84">
            <v>1040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1395000</v>
          </cell>
          <cell r="D85">
            <v>8630</v>
          </cell>
          <cell r="E85">
            <v>6950</v>
          </cell>
          <cell r="F85">
            <v>1210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1400000</v>
          </cell>
          <cell r="D86">
            <v>8800</v>
          </cell>
          <cell r="E86">
            <v>7120</v>
          </cell>
          <cell r="F86">
            <v>1380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1405000</v>
          </cell>
          <cell r="D87">
            <v>8980</v>
          </cell>
          <cell r="E87">
            <v>7290</v>
          </cell>
          <cell r="F87">
            <v>1550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1410000</v>
          </cell>
          <cell r="D88">
            <v>9150</v>
          </cell>
          <cell r="E88">
            <v>7460</v>
          </cell>
          <cell r="F88">
            <v>1720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1415000</v>
          </cell>
          <cell r="D89">
            <v>9320</v>
          </cell>
          <cell r="E89">
            <v>7630</v>
          </cell>
          <cell r="F89">
            <v>1900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1420000</v>
          </cell>
          <cell r="D90">
            <v>9490</v>
          </cell>
          <cell r="E90">
            <v>7810</v>
          </cell>
          <cell r="F90">
            <v>2070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1425000</v>
          </cell>
          <cell r="D91">
            <v>9500</v>
          </cell>
          <cell r="E91">
            <v>7810</v>
          </cell>
          <cell r="F91">
            <v>2080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1430000</v>
          </cell>
          <cell r="D92">
            <v>9670</v>
          </cell>
          <cell r="E92">
            <v>7990</v>
          </cell>
          <cell r="F92">
            <v>2250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1435000</v>
          </cell>
          <cell r="D93">
            <v>9850</v>
          </cell>
          <cell r="E93">
            <v>8160</v>
          </cell>
          <cell r="F93">
            <v>2420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1440000</v>
          </cell>
          <cell r="D94">
            <v>10020</v>
          </cell>
          <cell r="E94">
            <v>8330</v>
          </cell>
          <cell r="F94">
            <v>2590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1445000</v>
          </cell>
          <cell r="D95">
            <v>10190</v>
          </cell>
          <cell r="E95">
            <v>8500</v>
          </cell>
          <cell r="F95">
            <v>2760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C96">
            <v>1450000</v>
          </cell>
          <cell r="D96">
            <v>10360</v>
          </cell>
          <cell r="E96">
            <v>8670</v>
          </cell>
          <cell r="F96">
            <v>2940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1455000</v>
          </cell>
          <cell r="D97">
            <v>10530</v>
          </cell>
          <cell r="E97">
            <v>8850</v>
          </cell>
          <cell r="F97">
            <v>3110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C98">
            <v>1460000</v>
          </cell>
          <cell r="D98">
            <v>10710</v>
          </cell>
          <cell r="E98">
            <v>9020</v>
          </cell>
          <cell r="F98">
            <v>3280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1465000</v>
          </cell>
          <cell r="D99">
            <v>10880</v>
          </cell>
          <cell r="E99">
            <v>9190</v>
          </cell>
          <cell r="F99">
            <v>3450</v>
          </cell>
          <cell r="G99">
            <v>80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1470000</v>
          </cell>
          <cell r="D100">
            <v>11050</v>
          </cell>
          <cell r="E100">
            <v>9360</v>
          </cell>
          <cell r="F100">
            <v>3630</v>
          </cell>
          <cell r="G100">
            <v>250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C101">
            <v>1475000</v>
          </cell>
          <cell r="D101">
            <v>11220</v>
          </cell>
          <cell r="E101">
            <v>9540</v>
          </cell>
          <cell r="F101">
            <v>3800</v>
          </cell>
          <cell r="G101">
            <v>420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1480000</v>
          </cell>
          <cell r="D102">
            <v>11390</v>
          </cell>
          <cell r="E102">
            <v>9710</v>
          </cell>
          <cell r="F102">
            <v>3970</v>
          </cell>
          <cell r="G102">
            <v>590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1485000</v>
          </cell>
          <cell r="D103">
            <v>11570</v>
          </cell>
          <cell r="E103">
            <v>9880</v>
          </cell>
          <cell r="F103">
            <v>4140</v>
          </cell>
          <cell r="G103">
            <v>770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1490000</v>
          </cell>
          <cell r="D104">
            <v>11740</v>
          </cell>
          <cell r="E104">
            <v>10050</v>
          </cell>
          <cell r="F104">
            <v>4310</v>
          </cell>
          <cell r="G104">
            <v>940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1495000</v>
          </cell>
          <cell r="D105">
            <v>11910</v>
          </cell>
          <cell r="E105">
            <v>10220</v>
          </cell>
          <cell r="F105">
            <v>4490</v>
          </cell>
          <cell r="G105">
            <v>1110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1500000</v>
          </cell>
          <cell r="D106">
            <v>12170</v>
          </cell>
          <cell r="E106">
            <v>10480</v>
          </cell>
          <cell r="F106">
            <v>4740</v>
          </cell>
          <cell r="G106">
            <v>1370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1510000</v>
          </cell>
          <cell r="D107">
            <v>12350</v>
          </cell>
          <cell r="E107">
            <v>10660</v>
          </cell>
          <cell r="F107">
            <v>4920</v>
          </cell>
          <cell r="G107">
            <v>1550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1520000</v>
          </cell>
          <cell r="D108">
            <v>12690</v>
          </cell>
          <cell r="E108">
            <v>11010</v>
          </cell>
          <cell r="F108">
            <v>5270</v>
          </cell>
          <cell r="G108">
            <v>1890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1530000</v>
          </cell>
          <cell r="D109">
            <v>13040</v>
          </cell>
          <cell r="E109">
            <v>11350</v>
          </cell>
          <cell r="F109">
            <v>5610</v>
          </cell>
          <cell r="G109">
            <v>2240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1540000</v>
          </cell>
          <cell r="D110">
            <v>13380</v>
          </cell>
          <cell r="E110">
            <v>11690</v>
          </cell>
          <cell r="F110">
            <v>5960</v>
          </cell>
          <cell r="G110">
            <v>2580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1550000</v>
          </cell>
          <cell r="D111">
            <v>13730</v>
          </cell>
          <cell r="E111">
            <v>12040</v>
          </cell>
          <cell r="F111">
            <v>6300</v>
          </cell>
          <cell r="G111">
            <v>2930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C112">
            <v>1560000</v>
          </cell>
          <cell r="D112">
            <v>14070</v>
          </cell>
          <cell r="E112">
            <v>12380</v>
          </cell>
          <cell r="F112">
            <v>6650</v>
          </cell>
          <cell r="G112">
            <v>3270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1570000</v>
          </cell>
          <cell r="D113">
            <v>14420</v>
          </cell>
          <cell r="E113">
            <v>12730</v>
          </cell>
          <cell r="F113">
            <v>6990</v>
          </cell>
          <cell r="G113">
            <v>3620</v>
          </cell>
          <cell r="H113">
            <v>240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1580000</v>
          </cell>
          <cell r="D114">
            <v>14760</v>
          </cell>
          <cell r="E114">
            <v>13070</v>
          </cell>
          <cell r="F114">
            <v>7330</v>
          </cell>
          <cell r="G114">
            <v>3960</v>
          </cell>
          <cell r="H114">
            <v>580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C115">
            <v>1590000</v>
          </cell>
          <cell r="D115">
            <v>15100</v>
          </cell>
          <cell r="E115">
            <v>13420</v>
          </cell>
          <cell r="F115">
            <v>7680</v>
          </cell>
          <cell r="G115">
            <v>4300</v>
          </cell>
          <cell r="H115">
            <v>930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1600000</v>
          </cell>
          <cell r="D116">
            <v>15450</v>
          </cell>
          <cell r="E116">
            <v>13760</v>
          </cell>
          <cell r="F116">
            <v>8020</v>
          </cell>
          <cell r="G116">
            <v>4650</v>
          </cell>
          <cell r="H116">
            <v>1270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1610000</v>
          </cell>
          <cell r="D117">
            <v>15610</v>
          </cell>
          <cell r="E117">
            <v>13920</v>
          </cell>
          <cell r="F117">
            <v>8180</v>
          </cell>
          <cell r="G117">
            <v>4810</v>
          </cell>
          <cell r="H117">
            <v>1430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1620000</v>
          </cell>
          <cell r="D118">
            <v>15950</v>
          </cell>
          <cell r="E118">
            <v>14270</v>
          </cell>
          <cell r="F118">
            <v>8530</v>
          </cell>
          <cell r="G118">
            <v>5150</v>
          </cell>
          <cell r="H118">
            <v>1780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1630000</v>
          </cell>
          <cell r="D119">
            <v>16300</v>
          </cell>
          <cell r="E119">
            <v>14610</v>
          </cell>
          <cell r="F119">
            <v>8870</v>
          </cell>
          <cell r="G119">
            <v>5500</v>
          </cell>
          <cell r="H119">
            <v>2120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1640000</v>
          </cell>
          <cell r="D120">
            <v>16640</v>
          </cell>
          <cell r="E120">
            <v>14960</v>
          </cell>
          <cell r="F120">
            <v>9220</v>
          </cell>
          <cell r="G120">
            <v>5840</v>
          </cell>
          <cell r="H120">
            <v>2470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1650000</v>
          </cell>
          <cell r="D121">
            <v>16990</v>
          </cell>
          <cell r="E121">
            <v>15300</v>
          </cell>
          <cell r="F121">
            <v>9560</v>
          </cell>
          <cell r="G121">
            <v>6190</v>
          </cell>
          <cell r="H121">
            <v>2810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1660000</v>
          </cell>
          <cell r="D122">
            <v>17330</v>
          </cell>
          <cell r="E122">
            <v>15640</v>
          </cell>
          <cell r="F122">
            <v>9910</v>
          </cell>
          <cell r="G122">
            <v>6530</v>
          </cell>
          <cell r="H122">
            <v>3160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1670000</v>
          </cell>
          <cell r="D123">
            <v>17680</v>
          </cell>
          <cell r="E123">
            <v>15990</v>
          </cell>
          <cell r="F123">
            <v>10250</v>
          </cell>
          <cell r="G123">
            <v>6880</v>
          </cell>
          <cell r="H123">
            <v>3500</v>
          </cell>
          <cell r="I123">
            <v>130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1680000</v>
          </cell>
          <cell r="D124">
            <v>18020</v>
          </cell>
          <cell r="E124">
            <v>16330</v>
          </cell>
          <cell r="F124">
            <v>10590</v>
          </cell>
          <cell r="G124">
            <v>7220</v>
          </cell>
          <cell r="H124">
            <v>3840</v>
          </cell>
          <cell r="I124">
            <v>470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1690000</v>
          </cell>
          <cell r="D125">
            <v>18360</v>
          </cell>
          <cell r="E125">
            <v>16680</v>
          </cell>
          <cell r="F125">
            <v>10940</v>
          </cell>
          <cell r="G125">
            <v>7560</v>
          </cell>
          <cell r="H125">
            <v>4190</v>
          </cell>
          <cell r="I125">
            <v>810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1700000</v>
          </cell>
          <cell r="D126">
            <v>18710</v>
          </cell>
          <cell r="E126">
            <v>17020</v>
          </cell>
          <cell r="F126">
            <v>11280</v>
          </cell>
          <cell r="G126">
            <v>7910</v>
          </cell>
          <cell r="H126">
            <v>4530</v>
          </cell>
          <cell r="I126">
            <v>1160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1710000</v>
          </cell>
          <cell r="D127">
            <v>18940</v>
          </cell>
          <cell r="E127">
            <v>17180</v>
          </cell>
          <cell r="F127">
            <v>11450</v>
          </cell>
          <cell r="G127">
            <v>8070</v>
          </cell>
          <cell r="H127">
            <v>4700</v>
          </cell>
          <cell r="I127">
            <v>1320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1720000</v>
          </cell>
          <cell r="D128">
            <v>19470</v>
          </cell>
          <cell r="E128">
            <v>17530</v>
          </cell>
          <cell r="F128">
            <v>11790</v>
          </cell>
          <cell r="G128">
            <v>8410</v>
          </cell>
          <cell r="H128">
            <v>5040</v>
          </cell>
          <cell r="I128">
            <v>1660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1730000</v>
          </cell>
          <cell r="D129">
            <v>20010</v>
          </cell>
          <cell r="E129">
            <v>17870</v>
          </cell>
          <cell r="F129">
            <v>12130</v>
          </cell>
          <cell r="G129">
            <v>8760</v>
          </cell>
          <cell r="H129">
            <v>5380</v>
          </cell>
          <cell r="I129">
            <v>2010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1740000</v>
          </cell>
          <cell r="D130">
            <v>20550</v>
          </cell>
          <cell r="E130">
            <v>18220</v>
          </cell>
          <cell r="F130">
            <v>12480</v>
          </cell>
          <cell r="G130">
            <v>9100</v>
          </cell>
          <cell r="H130">
            <v>5730</v>
          </cell>
          <cell r="I130">
            <v>2350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1750000</v>
          </cell>
          <cell r="D131">
            <v>21080</v>
          </cell>
          <cell r="E131">
            <v>18560</v>
          </cell>
          <cell r="F131">
            <v>12820</v>
          </cell>
          <cell r="G131">
            <v>9450</v>
          </cell>
          <cell r="H131">
            <v>6070</v>
          </cell>
          <cell r="I131">
            <v>2700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1760000</v>
          </cell>
          <cell r="D132">
            <v>21620</v>
          </cell>
          <cell r="E132">
            <v>18990</v>
          </cell>
          <cell r="F132">
            <v>13170</v>
          </cell>
          <cell r="G132">
            <v>9790</v>
          </cell>
          <cell r="H132">
            <v>6420</v>
          </cell>
          <cell r="I132">
            <v>3040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1770000</v>
          </cell>
          <cell r="D133">
            <v>22150</v>
          </cell>
          <cell r="E133">
            <v>19530</v>
          </cell>
          <cell r="F133">
            <v>13510</v>
          </cell>
          <cell r="G133">
            <v>10140</v>
          </cell>
          <cell r="H133">
            <v>6760</v>
          </cell>
          <cell r="I133">
            <v>3390</v>
          </cell>
          <cell r="J133">
            <v>10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1780000</v>
          </cell>
          <cell r="D134">
            <v>22690</v>
          </cell>
          <cell r="E134">
            <v>20060</v>
          </cell>
          <cell r="F134">
            <v>13850</v>
          </cell>
          <cell r="G134">
            <v>10480</v>
          </cell>
          <cell r="H134">
            <v>7100</v>
          </cell>
          <cell r="I134">
            <v>3730</v>
          </cell>
          <cell r="J134">
            <v>350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1790000</v>
          </cell>
          <cell r="D135">
            <v>23220</v>
          </cell>
          <cell r="E135">
            <v>20600</v>
          </cell>
          <cell r="F135">
            <v>14200</v>
          </cell>
          <cell r="G135">
            <v>10820</v>
          </cell>
          <cell r="H135">
            <v>7450</v>
          </cell>
          <cell r="I135">
            <v>4070</v>
          </cell>
          <cell r="J135">
            <v>700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1800000</v>
          </cell>
          <cell r="D136">
            <v>23760</v>
          </cell>
          <cell r="E136">
            <v>21130</v>
          </cell>
          <cell r="F136">
            <v>14540</v>
          </cell>
          <cell r="G136">
            <v>11170</v>
          </cell>
          <cell r="H136">
            <v>7790</v>
          </cell>
          <cell r="I136">
            <v>4420</v>
          </cell>
          <cell r="J136">
            <v>1040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1810000</v>
          </cell>
          <cell r="D137">
            <v>24010</v>
          </cell>
          <cell r="E137">
            <v>21390</v>
          </cell>
          <cell r="F137">
            <v>14710</v>
          </cell>
          <cell r="G137">
            <v>11330</v>
          </cell>
          <cell r="H137">
            <v>7960</v>
          </cell>
          <cell r="I137">
            <v>4580</v>
          </cell>
          <cell r="J137">
            <v>1210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1820000</v>
          </cell>
          <cell r="D138">
            <v>24550</v>
          </cell>
          <cell r="E138">
            <v>21920</v>
          </cell>
          <cell r="F138">
            <v>15050</v>
          </cell>
          <cell r="G138">
            <v>11670</v>
          </cell>
          <cell r="H138">
            <v>8300</v>
          </cell>
          <cell r="I138">
            <v>4920</v>
          </cell>
          <cell r="J138">
            <v>1550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C139">
            <v>1830000</v>
          </cell>
          <cell r="D139">
            <v>25080</v>
          </cell>
          <cell r="E139">
            <v>22460</v>
          </cell>
          <cell r="F139">
            <v>15390</v>
          </cell>
          <cell r="G139">
            <v>12020</v>
          </cell>
          <cell r="H139">
            <v>8640</v>
          </cell>
          <cell r="I139">
            <v>5270</v>
          </cell>
          <cell r="J139">
            <v>1890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1840000</v>
          </cell>
          <cell r="D140">
            <v>25620</v>
          </cell>
          <cell r="E140">
            <v>22990</v>
          </cell>
          <cell r="F140">
            <v>15740</v>
          </cell>
          <cell r="G140">
            <v>12360</v>
          </cell>
          <cell r="H140">
            <v>8990</v>
          </cell>
          <cell r="I140">
            <v>5610</v>
          </cell>
          <cell r="J140">
            <v>2240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1850000</v>
          </cell>
          <cell r="D141">
            <v>26150</v>
          </cell>
          <cell r="E141">
            <v>23530</v>
          </cell>
          <cell r="F141">
            <v>16080</v>
          </cell>
          <cell r="G141">
            <v>12710</v>
          </cell>
          <cell r="H141">
            <v>9330</v>
          </cell>
          <cell r="I141">
            <v>5960</v>
          </cell>
          <cell r="J141">
            <v>2580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1860000</v>
          </cell>
          <cell r="D142">
            <v>26690</v>
          </cell>
          <cell r="E142">
            <v>24060</v>
          </cell>
          <cell r="F142">
            <v>16430</v>
          </cell>
          <cell r="G142">
            <v>13050</v>
          </cell>
          <cell r="H142">
            <v>9680</v>
          </cell>
          <cell r="I142">
            <v>6300</v>
          </cell>
          <cell r="J142">
            <v>2930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1870000</v>
          </cell>
          <cell r="D143">
            <v>27220</v>
          </cell>
          <cell r="E143">
            <v>24600</v>
          </cell>
          <cell r="F143">
            <v>16770</v>
          </cell>
          <cell r="G143">
            <v>13400</v>
          </cell>
          <cell r="H143">
            <v>10020</v>
          </cell>
          <cell r="I143">
            <v>6650</v>
          </cell>
          <cell r="J143">
            <v>3270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1880000</v>
          </cell>
          <cell r="D144">
            <v>27760</v>
          </cell>
          <cell r="E144">
            <v>25130</v>
          </cell>
          <cell r="F144">
            <v>17120</v>
          </cell>
          <cell r="G144">
            <v>13740</v>
          </cell>
          <cell r="H144">
            <v>10370</v>
          </cell>
          <cell r="I144">
            <v>6990</v>
          </cell>
          <cell r="J144">
            <v>3620</v>
          </cell>
          <cell r="K144">
            <v>240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1890000</v>
          </cell>
          <cell r="D145">
            <v>28290</v>
          </cell>
          <cell r="E145">
            <v>25670</v>
          </cell>
          <cell r="F145">
            <v>17460</v>
          </cell>
          <cell r="G145">
            <v>14080</v>
          </cell>
          <cell r="H145">
            <v>10710</v>
          </cell>
          <cell r="I145">
            <v>7330</v>
          </cell>
          <cell r="J145">
            <v>3960</v>
          </cell>
          <cell r="K145">
            <v>580</v>
          </cell>
          <cell r="L145">
            <v>0</v>
          </cell>
          <cell r="M145">
            <v>0</v>
          </cell>
          <cell r="N145">
            <v>0</v>
          </cell>
        </row>
        <row r="146">
          <cell r="C146">
            <v>1900000</v>
          </cell>
          <cell r="D146">
            <v>28830</v>
          </cell>
          <cell r="E146">
            <v>26210</v>
          </cell>
          <cell r="F146">
            <v>17800</v>
          </cell>
          <cell r="G146">
            <v>14430</v>
          </cell>
          <cell r="H146">
            <v>11050</v>
          </cell>
          <cell r="I146">
            <v>7680</v>
          </cell>
          <cell r="J146">
            <v>4300</v>
          </cell>
          <cell r="K146">
            <v>930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1910000</v>
          </cell>
          <cell r="D147">
            <v>29050</v>
          </cell>
          <cell r="E147">
            <v>26430</v>
          </cell>
          <cell r="F147">
            <v>17950</v>
          </cell>
          <cell r="G147">
            <v>14570</v>
          </cell>
          <cell r="H147">
            <v>11200</v>
          </cell>
          <cell r="I147">
            <v>7820</v>
          </cell>
          <cell r="J147">
            <v>4450</v>
          </cell>
          <cell r="K147">
            <v>1070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1920000</v>
          </cell>
          <cell r="D148">
            <v>29590</v>
          </cell>
          <cell r="E148">
            <v>26960</v>
          </cell>
          <cell r="F148">
            <v>18290</v>
          </cell>
          <cell r="G148">
            <v>14920</v>
          </cell>
          <cell r="H148">
            <v>11540</v>
          </cell>
          <cell r="I148">
            <v>8170</v>
          </cell>
          <cell r="J148">
            <v>4790</v>
          </cell>
          <cell r="K148">
            <v>1420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1930000</v>
          </cell>
          <cell r="D149">
            <v>30130</v>
          </cell>
          <cell r="E149">
            <v>27500</v>
          </cell>
          <cell r="F149">
            <v>18640</v>
          </cell>
          <cell r="G149">
            <v>15260</v>
          </cell>
          <cell r="H149">
            <v>11890</v>
          </cell>
          <cell r="I149">
            <v>8510</v>
          </cell>
          <cell r="J149">
            <v>5140</v>
          </cell>
          <cell r="K149">
            <v>1760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1940000</v>
          </cell>
          <cell r="D150">
            <v>30660</v>
          </cell>
          <cell r="E150">
            <v>28040</v>
          </cell>
          <cell r="F150">
            <v>19110</v>
          </cell>
          <cell r="G150">
            <v>15610</v>
          </cell>
          <cell r="H150">
            <v>12230</v>
          </cell>
          <cell r="I150">
            <v>8860</v>
          </cell>
          <cell r="J150">
            <v>5480</v>
          </cell>
          <cell r="K150">
            <v>2110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1950000</v>
          </cell>
          <cell r="D151">
            <v>31200</v>
          </cell>
          <cell r="E151">
            <v>28570</v>
          </cell>
          <cell r="F151">
            <v>19650</v>
          </cell>
          <cell r="G151">
            <v>15950</v>
          </cell>
          <cell r="H151">
            <v>12570</v>
          </cell>
          <cell r="I151">
            <v>9200</v>
          </cell>
          <cell r="J151">
            <v>5820</v>
          </cell>
          <cell r="K151">
            <v>2450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1960000</v>
          </cell>
          <cell r="D152">
            <v>31730</v>
          </cell>
          <cell r="E152">
            <v>29110</v>
          </cell>
          <cell r="F152">
            <v>20180</v>
          </cell>
          <cell r="G152">
            <v>16290</v>
          </cell>
          <cell r="H152">
            <v>12920</v>
          </cell>
          <cell r="I152">
            <v>9540</v>
          </cell>
          <cell r="J152">
            <v>6170</v>
          </cell>
          <cell r="K152">
            <v>2790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1970000</v>
          </cell>
          <cell r="D153">
            <v>32270</v>
          </cell>
          <cell r="E153">
            <v>29640</v>
          </cell>
          <cell r="F153">
            <v>20720</v>
          </cell>
          <cell r="G153">
            <v>16640</v>
          </cell>
          <cell r="H153">
            <v>13260</v>
          </cell>
          <cell r="I153">
            <v>9890</v>
          </cell>
          <cell r="J153">
            <v>6510</v>
          </cell>
          <cell r="K153">
            <v>3140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1980000</v>
          </cell>
          <cell r="D154">
            <v>32800</v>
          </cell>
          <cell r="E154">
            <v>30180</v>
          </cell>
          <cell r="F154">
            <v>21250</v>
          </cell>
          <cell r="G154">
            <v>16980</v>
          </cell>
          <cell r="H154">
            <v>13610</v>
          </cell>
          <cell r="I154">
            <v>10230</v>
          </cell>
          <cell r="J154">
            <v>6860</v>
          </cell>
          <cell r="K154">
            <v>3480</v>
          </cell>
          <cell r="L154">
            <v>110</v>
          </cell>
          <cell r="M154">
            <v>0</v>
          </cell>
          <cell r="N154">
            <v>0</v>
          </cell>
        </row>
        <row r="155">
          <cell r="C155">
            <v>1990000</v>
          </cell>
          <cell r="D155">
            <v>33340</v>
          </cell>
          <cell r="E155">
            <v>30710</v>
          </cell>
          <cell r="F155">
            <v>21790</v>
          </cell>
          <cell r="G155">
            <v>17330</v>
          </cell>
          <cell r="H155">
            <v>13950</v>
          </cell>
          <cell r="I155">
            <v>10580</v>
          </cell>
          <cell r="J155">
            <v>7200</v>
          </cell>
          <cell r="K155">
            <v>3830</v>
          </cell>
          <cell r="L155">
            <v>450</v>
          </cell>
          <cell r="M155">
            <v>0</v>
          </cell>
          <cell r="N155">
            <v>0</v>
          </cell>
        </row>
        <row r="156">
          <cell r="C156">
            <v>2000000</v>
          </cell>
          <cell r="D156">
            <v>33870</v>
          </cell>
          <cell r="E156">
            <v>31250</v>
          </cell>
          <cell r="F156">
            <v>22320</v>
          </cell>
          <cell r="G156">
            <v>17670</v>
          </cell>
          <cell r="H156">
            <v>14300</v>
          </cell>
          <cell r="I156">
            <v>10920</v>
          </cell>
          <cell r="J156">
            <v>7550</v>
          </cell>
          <cell r="K156">
            <v>4170</v>
          </cell>
          <cell r="L156">
            <v>800</v>
          </cell>
          <cell r="M156">
            <v>0</v>
          </cell>
          <cell r="N156">
            <v>0</v>
          </cell>
        </row>
        <row r="157">
          <cell r="C157">
            <v>2010000</v>
          </cell>
          <cell r="D157">
            <v>34410</v>
          </cell>
          <cell r="E157">
            <v>31780</v>
          </cell>
          <cell r="F157">
            <v>22860</v>
          </cell>
          <cell r="G157">
            <v>18010</v>
          </cell>
          <cell r="H157">
            <v>14640</v>
          </cell>
          <cell r="I157">
            <v>11260</v>
          </cell>
          <cell r="J157">
            <v>7890</v>
          </cell>
          <cell r="K157">
            <v>4510</v>
          </cell>
          <cell r="L157">
            <v>1140</v>
          </cell>
          <cell r="M157">
            <v>0</v>
          </cell>
          <cell r="N157">
            <v>0</v>
          </cell>
        </row>
        <row r="158">
          <cell r="C158">
            <v>2020000</v>
          </cell>
          <cell r="D158">
            <v>34940</v>
          </cell>
          <cell r="E158">
            <v>32320</v>
          </cell>
          <cell r="F158">
            <v>23390</v>
          </cell>
          <cell r="G158">
            <v>18360</v>
          </cell>
          <cell r="H158">
            <v>14980</v>
          </cell>
          <cell r="I158">
            <v>11610</v>
          </cell>
          <cell r="J158">
            <v>8230</v>
          </cell>
          <cell r="K158">
            <v>4860</v>
          </cell>
          <cell r="L158">
            <v>1480</v>
          </cell>
          <cell r="M158">
            <v>0</v>
          </cell>
          <cell r="N158">
            <v>0</v>
          </cell>
        </row>
        <row r="159">
          <cell r="C159">
            <v>2030000</v>
          </cell>
          <cell r="D159">
            <v>35170</v>
          </cell>
          <cell r="E159">
            <v>32540</v>
          </cell>
          <cell r="F159">
            <v>23620</v>
          </cell>
          <cell r="G159">
            <v>18500</v>
          </cell>
          <cell r="H159">
            <v>15130</v>
          </cell>
          <cell r="I159">
            <v>11750</v>
          </cell>
          <cell r="J159">
            <v>8380</v>
          </cell>
          <cell r="K159">
            <v>5000</v>
          </cell>
          <cell r="L159">
            <v>1630</v>
          </cell>
          <cell r="M159">
            <v>0</v>
          </cell>
          <cell r="N159">
            <v>0</v>
          </cell>
        </row>
        <row r="160">
          <cell r="C160">
            <v>2040000</v>
          </cell>
          <cell r="D160">
            <v>35700</v>
          </cell>
          <cell r="E160">
            <v>33080</v>
          </cell>
          <cell r="F160">
            <v>24150</v>
          </cell>
          <cell r="G160">
            <v>18900</v>
          </cell>
          <cell r="H160">
            <v>15470</v>
          </cell>
          <cell r="I160">
            <v>12100</v>
          </cell>
          <cell r="J160">
            <v>8720</v>
          </cell>
          <cell r="K160">
            <v>5350</v>
          </cell>
          <cell r="L160">
            <v>1970</v>
          </cell>
          <cell r="M160">
            <v>0</v>
          </cell>
          <cell r="N160">
            <v>0</v>
          </cell>
        </row>
        <row r="161">
          <cell r="C161">
            <v>2050000</v>
          </cell>
          <cell r="D161">
            <v>36240</v>
          </cell>
          <cell r="E161">
            <v>33610</v>
          </cell>
          <cell r="F161">
            <v>24690</v>
          </cell>
          <cell r="G161">
            <v>19440</v>
          </cell>
          <cell r="H161">
            <v>15820</v>
          </cell>
          <cell r="I161">
            <v>12440</v>
          </cell>
          <cell r="J161">
            <v>9070</v>
          </cell>
          <cell r="K161">
            <v>5690</v>
          </cell>
          <cell r="L161">
            <v>2320</v>
          </cell>
          <cell r="M161">
            <v>0</v>
          </cell>
          <cell r="N161">
            <v>0</v>
          </cell>
        </row>
        <row r="162">
          <cell r="C162">
            <v>2060000</v>
          </cell>
          <cell r="D162">
            <v>36770</v>
          </cell>
          <cell r="E162">
            <v>34150</v>
          </cell>
          <cell r="F162">
            <v>25220</v>
          </cell>
          <cell r="G162">
            <v>19970</v>
          </cell>
          <cell r="H162">
            <v>16160</v>
          </cell>
          <cell r="I162">
            <v>12790</v>
          </cell>
          <cell r="J162">
            <v>9410</v>
          </cell>
          <cell r="K162">
            <v>6040</v>
          </cell>
          <cell r="L162">
            <v>2660</v>
          </cell>
          <cell r="M162">
            <v>0</v>
          </cell>
          <cell r="N162">
            <v>0</v>
          </cell>
        </row>
        <row r="163">
          <cell r="C163">
            <v>2070000</v>
          </cell>
          <cell r="D163">
            <v>37310</v>
          </cell>
          <cell r="E163">
            <v>34690</v>
          </cell>
          <cell r="F163">
            <v>25760</v>
          </cell>
          <cell r="G163">
            <v>20510</v>
          </cell>
          <cell r="H163">
            <v>16500</v>
          </cell>
          <cell r="I163">
            <v>13130</v>
          </cell>
          <cell r="J163">
            <v>9750</v>
          </cell>
          <cell r="K163">
            <v>6380</v>
          </cell>
          <cell r="L163">
            <v>3000</v>
          </cell>
          <cell r="M163">
            <v>0</v>
          </cell>
          <cell r="N163">
            <v>0</v>
          </cell>
        </row>
        <row r="164">
          <cell r="C164">
            <v>2080000</v>
          </cell>
          <cell r="D164">
            <v>37850</v>
          </cell>
          <cell r="E164">
            <v>35220</v>
          </cell>
          <cell r="F164">
            <v>26300</v>
          </cell>
          <cell r="G164">
            <v>21050</v>
          </cell>
          <cell r="H164">
            <v>16850</v>
          </cell>
          <cell r="I164">
            <v>13470</v>
          </cell>
          <cell r="J164">
            <v>10100</v>
          </cell>
          <cell r="K164">
            <v>6720</v>
          </cell>
          <cell r="L164">
            <v>3350</v>
          </cell>
          <cell r="M164">
            <v>0</v>
          </cell>
          <cell r="N164">
            <v>0</v>
          </cell>
        </row>
        <row r="165">
          <cell r="C165">
            <v>2090000</v>
          </cell>
          <cell r="D165">
            <v>38380</v>
          </cell>
          <cell r="E165">
            <v>35760</v>
          </cell>
          <cell r="F165">
            <v>26830</v>
          </cell>
          <cell r="G165">
            <v>21580</v>
          </cell>
          <cell r="H165">
            <v>17190</v>
          </cell>
          <cell r="I165">
            <v>13820</v>
          </cell>
          <cell r="J165">
            <v>10440</v>
          </cell>
          <cell r="K165">
            <v>7070</v>
          </cell>
          <cell r="L165">
            <v>3690</v>
          </cell>
          <cell r="M165">
            <v>320</v>
          </cell>
          <cell r="N165">
            <v>0</v>
          </cell>
        </row>
        <row r="166">
          <cell r="C166">
            <v>2100000</v>
          </cell>
          <cell r="D166">
            <v>38920</v>
          </cell>
          <cell r="E166">
            <v>36290</v>
          </cell>
          <cell r="F166">
            <v>27370</v>
          </cell>
          <cell r="G166">
            <v>22120</v>
          </cell>
          <cell r="H166">
            <v>17540</v>
          </cell>
          <cell r="I166">
            <v>14160</v>
          </cell>
          <cell r="J166">
            <v>10790</v>
          </cell>
          <cell r="K166">
            <v>7410</v>
          </cell>
          <cell r="L166">
            <v>4040</v>
          </cell>
          <cell r="M166">
            <v>660</v>
          </cell>
          <cell r="N166">
            <v>0</v>
          </cell>
        </row>
        <row r="167">
          <cell r="C167">
            <v>2110000</v>
          </cell>
          <cell r="D167">
            <v>39450</v>
          </cell>
          <cell r="E167">
            <v>36830</v>
          </cell>
          <cell r="F167">
            <v>27900</v>
          </cell>
          <cell r="G167">
            <v>22650</v>
          </cell>
          <cell r="H167">
            <v>17880</v>
          </cell>
          <cell r="I167">
            <v>14510</v>
          </cell>
          <cell r="J167">
            <v>11130</v>
          </cell>
          <cell r="K167">
            <v>7760</v>
          </cell>
          <cell r="L167">
            <v>4380</v>
          </cell>
          <cell r="M167">
            <v>1010</v>
          </cell>
          <cell r="N167">
            <v>0</v>
          </cell>
        </row>
        <row r="168">
          <cell r="C168">
            <v>2120000</v>
          </cell>
          <cell r="D168">
            <v>39990</v>
          </cell>
          <cell r="E168">
            <v>37360</v>
          </cell>
          <cell r="F168">
            <v>28440</v>
          </cell>
          <cell r="G168">
            <v>23190</v>
          </cell>
          <cell r="H168">
            <v>18230</v>
          </cell>
          <cell r="I168">
            <v>14850</v>
          </cell>
          <cell r="J168">
            <v>11480</v>
          </cell>
          <cell r="K168">
            <v>8100</v>
          </cell>
          <cell r="L168">
            <v>4730</v>
          </cell>
          <cell r="M168">
            <v>1350</v>
          </cell>
          <cell r="N168">
            <v>0</v>
          </cell>
        </row>
        <row r="169">
          <cell r="C169">
            <v>2130000</v>
          </cell>
          <cell r="D169">
            <v>40210</v>
          </cell>
          <cell r="E169">
            <v>37590</v>
          </cell>
          <cell r="F169">
            <v>28660</v>
          </cell>
          <cell r="G169">
            <v>23410</v>
          </cell>
          <cell r="H169">
            <v>18370</v>
          </cell>
          <cell r="I169">
            <v>14990</v>
          </cell>
          <cell r="J169">
            <v>11620</v>
          </cell>
          <cell r="K169">
            <v>8240</v>
          </cell>
          <cell r="L169">
            <v>4870</v>
          </cell>
          <cell r="M169">
            <v>1490</v>
          </cell>
          <cell r="N169">
            <v>0</v>
          </cell>
        </row>
        <row r="170">
          <cell r="C170">
            <v>2140000</v>
          </cell>
          <cell r="D170">
            <v>40750</v>
          </cell>
          <cell r="E170">
            <v>38120</v>
          </cell>
          <cell r="F170">
            <v>29200</v>
          </cell>
          <cell r="G170">
            <v>23950</v>
          </cell>
          <cell r="H170">
            <v>18710</v>
          </cell>
          <cell r="I170">
            <v>15340</v>
          </cell>
          <cell r="J170">
            <v>11960</v>
          </cell>
          <cell r="K170">
            <v>8590</v>
          </cell>
          <cell r="L170">
            <v>5210</v>
          </cell>
          <cell r="M170">
            <v>1840</v>
          </cell>
          <cell r="N170">
            <v>0</v>
          </cell>
        </row>
        <row r="171">
          <cell r="C171">
            <v>2150000</v>
          </cell>
          <cell r="D171">
            <v>41280</v>
          </cell>
          <cell r="E171">
            <v>38660</v>
          </cell>
          <cell r="F171">
            <v>29730</v>
          </cell>
          <cell r="G171">
            <v>24480</v>
          </cell>
          <cell r="H171">
            <v>19230</v>
          </cell>
          <cell r="I171">
            <v>15680</v>
          </cell>
          <cell r="J171">
            <v>12310</v>
          </cell>
          <cell r="K171">
            <v>8930</v>
          </cell>
          <cell r="L171">
            <v>5560</v>
          </cell>
          <cell r="M171">
            <v>2180</v>
          </cell>
          <cell r="N171">
            <v>0</v>
          </cell>
        </row>
        <row r="172">
          <cell r="C172">
            <v>2160000</v>
          </cell>
          <cell r="D172">
            <v>41820</v>
          </cell>
          <cell r="E172">
            <v>39190</v>
          </cell>
          <cell r="F172">
            <v>30270</v>
          </cell>
          <cell r="G172">
            <v>25020</v>
          </cell>
          <cell r="H172">
            <v>19770</v>
          </cell>
          <cell r="I172">
            <v>16030</v>
          </cell>
          <cell r="J172">
            <v>12650</v>
          </cell>
          <cell r="K172">
            <v>9280</v>
          </cell>
          <cell r="L172">
            <v>5900</v>
          </cell>
          <cell r="M172">
            <v>2530</v>
          </cell>
          <cell r="N172">
            <v>0</v>
          </cell>
        </row>
        <row r="173">
          <cell r="C173">
            <v>2170000</v>
          </cell>
          <cell r="D173">
            <v>42630</v>
          </cell>
          <cell r="E173">
            <v>39730</v>
          </cell>
          <cell r="F173">
            <v>30800</v>
          </cell>
          <cell r="G173">
            <v>25550</v>
          </cell>
          <cell r="H173">
            <v>20300</v>
          </cell>
          <cell r="I173">
            <v>16370</v>
          </cell>
          <cell r="J173">
            <v>13000</v>
          </cell>
          <cell r="K173">
            <v>9620</v>
          </cell>
          <cell r="L173">
            <v>6250</v>
          </cell>
          <cell r="M173">
            <v>2870</v>
          </cell>
          <cell r="N173">
            <v>0</v>
          </cell>
        </row>
        <row r="174">
          <cell r="C174">
            <v>2180000</v>
          </cell>
          <cell r="D174">
            <v>43700</v>
          </cell>
          <cell r="E174">
            <v>40260</v>
          </cell>
          <cell r="F174">
            <v>31340</v>
          </cell>
          <cell r="G174">
            <v>26090</v>
          </cell>
          <cell r="H174">
            <v>20840</v>
          </cell>
          <cell r="I174">
            <v>16720</v>
          </cell>
          <cell r="J174">
            <v>13340</v>
          </cell>
          <cell r="K174">
            <v>9970</v>
          </cell>
          <cell r="L174">
            <v>6590</v>
          </cell>
          <cell r="M174">
            <v>3220</v>
          </cell>
          <cell r="N174">
            <v>0</v>
          </cell>
        </row>
        <row r="175">
          <cell r="C175">
            <v>2190000</v>
          </cell>
          <cell r="D175">
            <v>44770</v>
          </cell>
          <cell r="E175">
            <v>40800</v>
          </cell>
          <cell r="F175">
            <v>31870</v>
          </cell>
          <cell r="G175">
            <v>26620</v>
          </cell>
          <cell r="H175">
            <v>21370</v>
          </cell>
          <cell r="I175">
            <v>17060</v>
          </cell>
          <cell r="J175">
            <v>13690</v>
          </cell>
          <cell r="K175">
            <v>10310</v>
          </cell>
          <cell r="L175">
            <v>6940</v>
          </cell>
          <cell r="M175">
            <v>3560</v>
          </cell>
          <cell r="N175">
            <v>190</v>
          </cell>
        </row>
        <row r="176">
          <cell r="C176">
            <v>2200000</v>
          </cell>
          <cell r="D176">
            <v>45840</v>
          </cell>
          <cell r="E176">
            <v>41330</v>
          </cell>
          <cell r="F176">
            <v>32410</v>
          </cell>
          <cell r="G176">
            <v>27160</v>
          </cell>
          <cell r="H176">
            <v>21910</v>
          </cell>
          <cell r="I176">
            <v>17400</v>
          </cell>
          <cell r="J176">
            <v>14030</v>
          </cell>
          <cell r="K176">
            <v>10650</v>
          </cell>
          <cell r="L176">
            <v>7280</v>
          </cell>
          <cell r="M176">
            <v>3900</v>
          </cell>
          <cell r="N176">
            <v>530</v>
          </cell>
        </row>
        <row r="177">
          <cell r="C177">
            <v>2210000</v>
          </cell>
          <cell r="D177">
            <v>46910</v>
          </cell>
          <cell r="E177">
            <v>41870</v>
          </cell>
          <cell r="F177">
            <v>32950</v>
          </cell>
          <cell r="G177">
            <v>27700</v>
          </cell>
          <cell r="H177">
            <v>22450</v>
          </cell>
          <cell r="I177">
            <v>17750</v>
          </cell>
          <cell r="J177">
            <v>14370</v>
          </cell>
          <cell r="K177">
            <v>11000</v>
          </cell>
          <cell r="L177">
            <v>7620</v>
          </cell>
          <cell r="M177">
            <v>4250</v>
          </cell>
          <cell r="N177">
            <v>870</v>
          </cell>
        </row>
        <row r="178">
          <cell r="C178">
            <v>2220000</v>
          </cell>
          <cell r="D178">
            <v>47980</v>
          </cell>
          <cell r="E178">
            <v>42730</v>
          </cell>
          <cell r="F178">
            <v>33480</v>
          </cell>
          <cell r="G178">
            <v>28230</v>
          </cell>
          <cell r="H178">
            <v>22980</v>
          </cell>
          <cell r="I178">
            <v>18090</v>
          </cell>
          <cell r="J178">
            <v>14720</v>
          </cell>
          <cell r="K178">
            <v>11340</v>
          </cell>
          <cell r="L178">
            <v>7970</v>
          </cell>
          <cell r="M178">
            <v>4590</v>
          </cell>
          <cell r="N178">
            <v>1220</v>
          </cell>
        </row>
        <row r="179">
          <cell r="C179">
            <v>2230000</v>
          </cell>
          <cell r="D179">
            <v>49050</v>
          </cell>
          <cell r="E179">
            <v>43800</v>
          </cell>
          <cell r="F179">
            <v>34020</v>
          </cell>
          <cell r="G179">
            <v>28770</v>
          </cell>
          <cell r="H179">
            <v>23520</v>
          </cell>
          <cell r="I179">
            <v>18440</v>
          </cell>
          <cell r="J179">
            <v>15060</v>
          </cell>
          <cell r="K179">
            <v>11690</v>
          </cell>
          <cell r="L179">
            <v>8310</v>
          </cell>
          <cell r="M179">
            <v>4940</v>
          </cell>
          <cell r="N179">
            <v>1560</v>
          </cell>
        </row>
        <row r="180">
          <cell r="C180">
            <v>2240000</v>
          </cell>
          <cell r="D180">
            <v>49500</v>
          </cell>
          <cell r="E180">
            <v>44250</v>
          </cell>
          <cell r="F180">
            <v>34240</v>
          </cell>
          <cell r="G180">
            <v>28990</v>
          </cell>
          <cell r="H180">
            <v>23740</v>
          </cell>
          <cell r="I180">
            <v>18580</v>
          </cell>
          <cell r="J180">
            <v>15210</v>
          </cell>
          <cell r="K180">
            <v>11830</v>
          </cell>
          <cell r="L180">
            <v>8460</v>
          </cell>
          <cell r="M180">
            <v>5080</v>
          </cell>
          <cell r="N180">
            <v>1710</v>
          </cell>
        </row>
        <row r="181">
          <cell r="C181">
            <v>2250000</v>
          </cell>
          <cell r="D181">
            <v>50570</v>
          </cell>
          <cell r="E181">
            <v>45320</v>
          </cell>
          <cell r="F181">
            <v>34780</v>
          </cell>
          <cell r="G181">
            <v>29530</v>
          </cell>
          <cell r="H181">
            <v>24280</v>
          </cell>
          <cell r="I181">
            <v>19030</v>
          </cell>
          <cell r="J181">
            <v>15550</v>
          </cell>
          <cell r="K181">
            <v>12180</v>
          </cell>
          <cell r="L181">
            <v>8800</v>
          </cell>
          <cell r="M181">
            <v>5430</v>
          </cell>
          <cell r="N181">
            <v>2050</v>
          </cell>
        </row>
        <row r="182">
          <cell r="C182">
            <v>2260000</v>
          </cell>
          <cell r="D182">
            <v>51640</v>
          </cell>
          <cell r="E182">
            <v>46390</v>
          </cell>
          <cell r="F182">
            <v>35310</v>
          </cell>
          <cell r="G182">
            <v>30060</v>
          </cell>
          <cell r="H182">
            <v>24810</v>
          </cell>
          <cell r="I182">
            <v>19560</v>
          </cell>
          <cell r="J182">
            <v>15890</v>
          </cell>
          <cell r="K182">
            <v>12520</v>
          </cell>
          <cell r="L182">
            <v>9140</v>
          </cell>
          <cell r="M182">
            <v>5770</v>
          </cell>
          <cell r="N182">
            <v>2390</v>
          </cell>
        </row>
        <row r="183">
          <cell r="C183">
            <v>2270000</v>
          </cell>
          <cell r="D183">
            <v>52710</v>
          </cell>
          <cell r="E183">
            <v>47460</v>
          </cell>
          <cell r="F183">
            <v>35850</v>
          </cell>
          <cell r="G183">
            <v>30600</v>
          </cell>
          <cell r="H183">
            <v>25350</v>
          </cell>
          <cell r="I183">
            <v>20100</v>
          </cell>
          <cell r="J183">
            <v>16240</v>
          </cell>
          <cell r="K183">
            <v>12860</v>
          </cell>
          <cell r="L183">
            <v>9490</v>
          </cell>
          <cell r="M183">
            <v>6110</v>
          </cell>
          <cell r="N183">
            <v>2740</v>
          </cell>
        </row>
        <row r="184">
          <cell r="C184">
            <v>2280000</v>
          </cell>
          <cell r="D184">
            <v>53790</v>
          </cell>
          <cell r="E184">
            <v>48540</v>
          </cell>
          <cell r="F184">
            <v>36380</v>
          </cell>
          <cell r="G184">
            <v>31130</v>
          </cell>
          <cell r="H184">
            <v>25880</v>
          </cell>
          <cell r="I184">
            <v>20630</v>
          </cell>
          <cell r="J184">
            <v>16580</v>
          </cell>
          <cell r="K184">
            <v>13210</v>
          </cell>
          <cell r="L184">
            <v>9830</v>
          </cell>
          <cell r="M184">
            <v>6460</v>
          </cell>
          <cell r="N184">
            <v>3080</v>
          </cell>
        </row>
        <row r="185">
          <cell r="C185">
            <v>2290000</v>
          </cell>
          <cell r="D185">
            <v>54860</v>
          </cell>
          <cell r="E185">
            <v>49610</v>
          </cell>
          <cell r="F185">
            <v>36920</v>
          </cell>
          <cell r="G185">
            <v>31670</v>
          </cell>
          <cell r="H185">
            <v>26420</v>
          </cell>
          <cell r="I185">
            <v>21170</v>
          </cell>
          <cell r="J185">
            <v>16930</v>
          </cell>
          <cell r="K185">
            <v>13550</v>
          </cell>
          <cell r="L185">
            <v>10180</v>
          </cell>
          <cell r="M185">
            <v>6800</v>
          </cell>
          <cell r="N185">
            <v>3430</v>
          </cell>
        </row>
        <row r="186">
          <cell r="C186">
            <v>2300000</v>
          </cell>
          <cell r="D186">
            <v>55930</v>
          </cell>
          <cell r="E186">
            <v>50680</v>
          </cell>
          <cell r="F186">
            <v>37450</v>
          </cell>
          <cell r="G186">
            <v>32200</v>
          </cell>
          <cell r="H186">
            <v>26950</v>
          </cell>
          <cell r="I186">
            <v>21700</v>
          </cell>
          <cell r="J186">
            <v>17270</v>
          </cell>
          <cell r="K186">
            <v>13900</v>
          </cell>
          <cell r="L186">
            <v>10520</v>
          </cell>
          <cell r="M186">
            <v>7150</v>
          </cell>
          <cell r="N186">
            <v>3770</v>
          </cell>
        </row>
        <row r="187">
          <cell r="C187">
            <v>2310000</v>
          </cell>
          <cell r="D187">
            <v>57000</v>
          </cell>
          <cell r="E187">
            <v>51750</v>
          </cell>
          <cell r="F187">
            <v>37990</v>
          </cell>
          <cell r="G187">
            <v>32740</v>
          </cell>
          <cell r="H187">
            <v>27490</v>
          </cell>
          <cell r="I187">
            <v>22240</v>
          </cell>
          <cell r="J187">
            <v>17620</v>
          </cell>
          <cell r="K187">
            <v>14240</v>
          </cell>
          <cell r="L187">
            <v>10870</v>
          </cell>
          <cell r="M187">
            <v>7490</v>
          </cell>
          <cell r="N187">
            <v>4120</v>
          </cell>
        </row>
        <row r="188">
          <cell r="C188">
            <v>2320000</v>
          </cell>
          <cell r="D188">
            <v>58070</v>
          </cell>
          <cell r="E188">
            <v>52820</v>
          </cell>
          <cell r="F188">
            <v>38520</v>
          </cell>
          <cell r="G188">
            <v>33270</v>
          </cell>
          <cell r="H188">
            <v>28020</v>
          </cell>
          <cell r="I188">
            <v>22770</v>
          </cell>
          <cell r="J188">
            <v>17960</v>
          </cell>
          <cell r="K188">
            <v>14590</v>
          </cell>
          <cell r="L188">
            <v>11210</v>
          </cell>
          <cell r="M188">
            <v>7840</v>
          </cell>
          <cell r="N188">
            <v>4460</v>
          </cell>
        </row>
        <row r="189">
          <cell r="C189">
            <v>2330000</v>
          </cell>
          <cell r="D189">
            <v>59140</v>
          </cell>
          <cell r="E189">
            <v>53890</v>
          </cell>
          <cell r="F189">
            <v>39060</v>
          </cell>
          <cell r="G189">
            <v>33810</v>
          </cell>
          <cell r="H189">
            <v>28560</v>
          </cell>
          <cell r="I189">
            <v>23310</v>
          </cell>
          <cell r="J189">
            <v>18300</v>
          </cell>
          <cell r="K189">
            <v>14930</v>
          </cell>
          <cell r="L189">
            <v>11550</v>
          </cell>
          <cell r="M189">
            <v>8180</v>
          </cell>
          <cell r="N189">
            <v>4800</v>
          </cell>
        </row>
        <row r="190">
          <cell r="C190">
            <v>2340000</v>
          </cell>
          <cell r="D190">
            <v>60210</v>
          </cell>
          <cell r="E190">
            <v>54960</v>
          </cell>
          <cell r="F190">
            <v>39600</v>
          </cell>
          <cell r="G190">
            <v>34350</v>
          </cell>
          <cell r="H190">
            <v>29100</v>
          </cell>
          <cell r="I190">
            <v>23850</v>
          </cell>
          <cell r="J190">
            <v>18650</v>
          </cell>
          <cell r="K190">
            <v>15270</v>
          </cell>
          <cell r="L190">
            <v>11900</v>
          </cell>
          <cell r="M190">
            <v>8520</v>
          </cell>
          <cell r="N190">
            <v>5150</v>
          </cell>
        </row>
        <row r="191">
          <cell r="C191">
            <v>2350000</v>
          </cell>
          <cell r="D191">
            <v>61280</v>
          </cell>
          <cell r="E191">
            <v>56030</v>
          </cell>
          <cell r="F191">
            <v>40130</v>
          </cell>
          <cell r="G191">
            <v>34880</v>
          </cell>
          <cell r="H191">
            <v>29630</v>
          </cell>
          <cell r="I191">
            <v>24380</v>
          </cell>
          <cell r="J191">
            <v>19130</v>
          </cell>
          <cell r="K191">
            <v>15620</v>
          </cell>
          <cell r="L191">
            <v>12240</v>
          </cell>
          <cell r="M191">
            <v>8870</v>
          </cell>
          <cell r="N191">
            <v>5490</v>
          </cell>
        </row>
        <row r="192">
          <cell r="C192">
            <v>2360000</v>
          </cell>
          <cell r="D192">
            <v>61670</v>
          </cell>
          <cell r="E192">
            <v>56420</v>
          </cell>
          <cell r="F192">
            <v>40330</v>
          </cell>
          <cell r="G192">
            <v>35080</v>
          </cell>
          <cell r="H192">
            <v>29830</v>
          </cell>
          <cell r="I192">
            <v>24580</v>
          </cell>
          <cell r="J192">
            <v>19330</v>
          </cell>
          <cell r="K192">
            <v>15740</v>
          </cell>
          <cell r="L192">
            <v>12370</v>
          </cell>
          <cell r="M192">
            <v>8990</v>
          </cell>
          <cell r="N192">
            <v>5620</v>
          </cell>
        </row>
        <row r="193">
          <cell r="C193">
            <v>2370000</v>
          </cell>
          <cell r="D193">
            <v>62850</v>
          </cell>
          <cell r="E193">
            <v>57490</v>
          </cell>
          <cell r="F193">
            <v>40860</v>
          </cell>
          <cell r="G193">
            <v>35610</v>
          </cell>
          <cell r="H193">
            <v>30360</v>
          </cell>
          <cell r="I193">
            <v>25110</v>
          </cell>
          <cell r="J193">
            <v>19860</v>
          </cell>
          <cell r="K193">
            <v>16090</v>
          </cell>
          <cell r="L193">
            <v>12710</v>
          </cell>
          <cell r="M193">
            <v>9340</v>
          </cell>
          <cell r="N193">
            <v>5960</v>
          </cell>
        </row>
        <row r="194">
          <cell r="C194">
            <v>2380000</v>
          </cell>
          <cell r="D194">
            <v>64380</v>
          </cell>
          <cell r="E194">
            <v>58570</v>
          </cell>
          <cell r="F194">
            <v>41400</v>
          </cell>
          <cell r="G194">
            <v>36150</v>
          </cell>
          <cell r="H194">
            <v>30900</v>
          </cell>
          <cell r="I194">
            <v>25650</v>
          </cell>
          <cell r="J194">
            <v>20400</v>
          </cell>
          <cell r="K194">
            <v>16430</v>
          </cell>
          <cell r="L194">
            <v>13060</v>
          </cell>
          <cell r="M194">
            <v>9680</v>
          </cell>
          <cell r="N194">
            <v>6310</v>
          </cell>
        </row>
        <row r="195">
          <cell r="C195">
            <v>2390000</v>
          </cell>
          <cell r="D195">
            <v>65910</v>
          </cell>
          <cell r="E195">
            <v>59640</v>
          </cell>
          <cell r="F195">
            <v>41930</v>
          </cell>
          <cell r="G195">
            <v>36680</v>
          </cell>
          <cell r="H195">
            <v>31430</v>
          </cell>
          <cell r="I195">
            <v>26180</v>
          </cell>
          <cell r="J195">
            <v>20930</v>
          </cell>
          <cell r="K195">
            <v>16780</v>
          </cell>
          <cell r="L195">
            <v>13400</v>
          </cell>
          <cell r="M195">
            <v>10030</v>
          </cell>
          <cell r="N195">
            <v>6650</v>
          </cell>
        </row>
        <row r="196">
          <cell r="C196">
            <v>2400000</v>
          </cell>
          <cell r="D196">
            <v>67440</v>
          </cell>
          <cell r="E196">
            <v>60710</v>
          </cell>
          <cell r="F196">
            <v>42860</v>
          </cell>
          <cell r="G196">
            <v>37220</v>
          </cell>
          <cell r="H196">
            <v>31970</v>
          </cell>
          <cell r="I196">
            <v>26720</v>
          </cell>
          <cell r="J196">
            <v>21470</v>
          </cell>
          <cell r="K196">
            <v>17120</v>
          </cell>
          <cell r="L196">
            <v>13750</v>
          </cell>
          <cell r="M196">
            <v>10370</v>
          </cell>
          <cell r="N196">
            <v>7000</v>
          </cell>
        </row>
        <row r="197">
          <cell r="C197">
            <v>2410000</v>
          </cell>
          <cell r="D197">
            <v>68970</v>
          </cell>
          <cell r="E197">
            <v>61780</v>
          </cell>
          <cell r="F197">
            <v>43930</v>
          </cell>
          <cell r="G197">
            <v>37750</v>
          </cell>
          <cell r="H197">
            <v>32500</v>
          </cell>
          <cell r="I197">
            <v>27250</v>
          </cell>
          <cell r="J197">
            <v>22000</v>
          </cell>
          <cell r="K197">
            <v>17460</v>
          </cell>
          <cell r="L197">
            <v>14090</v>
          </cell>
          <cell r="M197">
            <v>10710</v>
          </cell>
          <cell r="N197">
            <v>7340</v>
          </cell>
        </row>
        <row r="198">
          <cell r="C198">
            <v>2420000</v>
          </cell>
          <cell r="D198">
            <v>70500</v>
          </cell>
          <cell r="E198">
            <v>63000</v>
          </cell>
          <cell r="F198">
            <v>45000</v>
          </cell>
          <cell r="G198">
            <v>38290</v>
          </cell>
          <cell r="H198">
            <v>33040</v>
          </cell>
          <cell r="I198">
            <v>27790</v>
          </cell>
          <cell r="J198">
            <v>22540</v>
          </cell>
          <cell r="K198">
            <v>17810</v>
          </cell>
          <cell r="L198">
            <v>14430</v>
          </cell>
          <cell r="M198">
            <v>11060</v>
          </cell>
          <cell r="N198">
            <v>7680</v>
          </cell>
        </row>
        <row r="199">
          <cell r="C199">
            <v>2430000</v>
          </cell>
          <cell r="D199">
            <v>72030</v>
          </cell>
          <cell r="E199">
            <v>64530</v>
          </cell>
          <cell r="F199">
            <v>46070</v>
          </cell>
          <cell r="G199">
            <v>38820</v>
          </cell>
          <cell r="H199">
            <v>33570</v>
          </cell>
          <cell r="I199">
            <v>28320</v>
          </cell>
          <cell r="J199">
            <v>23070</v>
          </cell>
          <cell r="K199">
            <v>18150</v>
          </cell>
          <cell r="L199">
            <v>14780</v>
          </cell>
          <cell r="M199">
            <v>11400</v>
          </cell>
          <cell r="N199">
            <v>8030</v>
          </cell>
        </row>
        <row r="200">
          <cell r="C200">
            <v>2440000</v>
          </cell>
          <cell r="D200">
            <v>73560</v>
          </cell>
          <cell r="E200">
            <v>66060</v>
          </cell>
          <cell r="F200">
            <v>47140</v>
          </cell>
          <cell r="G200">
            <v>39360</v>
          </cell>
          <cell r="H200">
            <v>34110</v>
          </cell>
          <cell r="I200">
            <v>28860</v>
          </cell>
          <cell r="J200">
            <v>23610</v>
          </cell>
          <cell r="K200">
            <v>18500</v>
          </cell>
          <cell r="L200">
            <v>15120</v>
          </cell>
          <cell r="M200">
            <v>11750</v>
          </cell>
          <cell r="N200">
            <v>8370</v>
          </cell>
        </row>
        <row r="201">
          <cell r="C201">
            <v>2450000</v>
          </cell>
          <cell r="D201">
            <v>75090</v>
          </cell>
          <cell r="E201">
            <v>67590</v>
          </cell>
          <cell r="F201">
            <v>48210</v>
          </cell>
          <cell r="G201">
            <v>39900</v>
          </cell>
          <cell r="H201">
            <v>34650</v>
          </cell>
          <cell r="I201">
            <v>29400</v>
          </cell>
          <cell r="J201">
            <v>24150</v>
          </cell>
          <cell r="K201">
            <v>18900</v>
          </cell>
          <cell r="L201">
            <v>15470</v>
          </cell>
          <cell r="M201">
            <v>12090</v>
          </cell>
          <cell r="N201">
            <v>8720</v>
          </cell>
        </row>
        <row r="202">
          <cell r="C202">
            <v>2460000</v>
          </cell>
          <cell r="D202">
            <v>76620</v>
          </cell>
          <cell r="E202">
            <v>69120</v>
          </cell>
          <cell r="F202">
            <v>49280</v>
          </cell>
          <cell r="G202">
            <v>40430</v>
          </cell>
          <cell r="H202">
            <v>35180</v>
          </cell>
          <cell r="I202">
            <v>29930</v>
          </cell>
          <cell r="J202">
            <v>24680</v>
          </cell>
          <cell r="K202">
            <v>19430</v>
          </cell>
          <cell r="L202">
            <v>15810</v>
          </cell>
          <cell r="M202">
            <v>12440</v>
          </cell>
          <cell r="N202">
            <v>9060</v>
          </cell>
        </row>
        <row r="203">
          <cell r="C203">
            <v>2470000</v>
          </cell>
          <cell r="D203">
            <v>77180</v>
          </cell>
          <cell r="E203">
            <v>69680</v>
          </cell>
          <cell r="F203">
            <v>49670</v>
          </cell>
          <cell r="G203">
            <v>40630</v>
          </cell>
          <cell r="H203">
            <v>35380</v>
          </cell>
          <cell r="I203">
            <v>30130</v>
          </cell>
          <cell r="J203">
            <v>24880</v>
          </cell>
          <cell r="K203">
            <v>19630</v>
          </cell>
          <cell r="L203">
            <v>15940</v>
          </cell>
          <cell r="M203">
            <v>12560</v>
          </cell>
          <cell r="N203">
            <v>9190</v>
          </cell>
        </row>
        <row r="204">
          <cell r="C204">
            <v>2480000</v>
          </cell>
          <cell r="D204">
            <v>78710</v>
          </cell>
          <cell r="E204">
            <v>71210</v>
          </cell>
          <cell r="F204">
            <v>50750</v>
          </cell>
          <cell r="G204">
            <v>41160</v>
          </cell>
          <cell r="H204">
            <v>35910</v>
          </cell>
          <cell r="I204">
            <v>30660</v>
          </cell>
          <cell r="J204">
            <v>25410</v>
          </cell>
          <cell r="K204">
            <v>20160</v>
          </cell>
          <cell r="L204">
            <v>16280</v>
          </cell>
          <cell r="M204">
            <v>12910</v>
          </cell>
          <cell r="N204">
            <v>9530</v>
          </cell>
        </row>
        <row r="205">
          <cell r="C205">
            <v>2490000</v>
          </cell>
          <cell r="D205">
            <v>80240</v>
          </cell>
          <cell r="E205">
            <v>72740</v>
          </cell>
          <cell r="F205">
            <v>51820</v>
          </cell>
          <cell r="G205">
            <v>41700</v>
          </cell>
          <cell r="H205">
            <v>36450</v>
          </cell>
          <cell r="I205">
            <v>31200</v>
          </cell>
          <cell r="J205">
            <v>25950</v>
          </cell>
          <cell r="K205">
            <v>20700</v>
          </cell>
          <cell r="L205">
            <v>16620</v>
          </cell>
          <cell r="M205">
            <v>13250</v>
          </cell>
          <cell r="N205">
            <v>9870</v>
          </cell>
        </row>
        <row r="206">
          <cell r="C206">
            <v>2500000</v>
          </cell>
          <cell r="D206">
            <v>81810</v>
          </cell>
          <cell r="E206">
            <v>74310</v>
          </cell>
          <cell r="F206">
            <v>52920</v>
          </cell>
          <cell r="G206">
            <v>42420</v>
          </cell>
          <cell r="H206">
            <v>37000</v>
          </cell>
          <cell r="I206">
            <v>31750</v>
          </cell>
          <cell r="J206">
            <v>26500</v>
          </cell>
          <cell r="K206">
            <v>21250</v>
          </cell>
          <cell r="L206">
            <v>16980</v>
          </cell>
          <cell r="M206">
            <v>13600</v>
          </cell>
          <cell r="N206">
            <v>10230</v>
          </cell>
        </row>
        <row r="207">
          <cell r="C207">
            <v>2510000</v>
          </cell>
          <cell r="D207">
            <v>83430</v>
          </cell>
          <cell r="E207">
            <v>75930</v>
          </cell>
          <cell r="F207">
            <v>54050</v>
          </cell>
          <cell r="G207">
            <v>43550</v>
          </cell>
          <cell r="H207">
            <v>37570</v>
          </cell>
          <cell r="I207">
            <v>32320</v>
          </cell>
          <cell r="J207">
            <v>27070</v>
          </cell>
          <cell r="K207">
            <v>21820</v>
          </cell>
          <cell r="L207">
            <v>17340</v>
          </cell>
          <cell r="M207">
            <v>13970</v>
          </cell>
          <cell r="N207">
            <v>10590</v>
          </cell>
        </row>
        <row r="208">
          <cell r="C208">
            <v>2520000</v>
          </cell>
          <cell r="D208">
            <v>85050</v>
          </cell>
          <cell r="E208">
            <v>77550</v>
          </cell>
          <cell r="F208">
            <v>55190</v>
          </cell>
          <cell r="G208">
            <v>44690</v>
          </cell>
          <cell r="H208">
            <v>38130</v>
          </cell>
          <cell r="I208">
            <v>32880</v>
          </cell>
          <cell r="J208">
            <v>27630</v>
          </cell>
          <cell r="K208">
            <v>22380</v>
          </cell>
          <cell r="L208">
            <v>17710</v>
          </cell>
          <cell r="M208">
            <v>14330</v>
          </cell>
          <cell r="N208">
            <v>10960</v>
          </cell>
        </row>
        <row r="209">
          <cell r="C209">
            <v>2530000</v>
          </cell>
          <cell r="D209">
            <v>86670</v>
          </cell>
          <cell r="E209">
            <v>79170</v>
          </cell>
          <cell r="F209">
            <v>56320</v>
          </cell>
          <cell r="G209">
            <v>45820</v>
          </cell>
          <cell r="H209">
            <v>38700</v>
          </cell>
          <cell r="I209">
            <v>33450</v>
          </cell>
          <cell r="J209">
            <v>28200</v>
          </cell>
          <cell r="K209">
            <v>22950</v>
          </cell>
          <cell r="L209">
            <v>18070</v>
          </cell>
          <cell r="M209">
            <v>14700</v>
          </cell>
          <cell r="N209">
            <v>11320</v>
          </cell>
        </row>
        <row r="210">
          <cell r="C210">
            <v>2540000</v>
          </cell>
          <cell r="D210">
            <v>88290</v>
          </cell>
          <cell r="E210">
            <v>80790</v>
          </cell>
          <cell r="F210">
            <v>57450</v>
          </cell>
          <cell r="G210">
            <v>46950</v>
          </cell>
          <cell r="H210">
            <v>39270</v>
          </cell>
          <cell r="I210">
            <v>34020</v>
          </cell>
          <cell r="J210">
            <v>28770</v>
          </cell>
          <cell r="K210">
            <v>23520</v>
          </cell>
          <cell r="L210">
            <v>18440</v>
          </cell>
          <cell r="M210">
            <v>15060</v>
          </cell>
          <cell r="N210">
            <v>11690</v>
          </cell>
        </row>
        <row r="211">
          <cell r="C211">
            <v>2550000</v>
          </cell>
          <cell r="D211">
            <v>89910</v>
          </cell>
          <cell r="E211">
            <v>82410</v>
          </cell>
          <cell r="F211">
            <v>58590</v>
          </cell>
          <cell r="G211">
            <v>48090</v>
          </cell>
          <cell r="H211">
            <v>39830</v>
          </cell>
          <cell r="I211">
            <v>34580</v>
          </cell>
          <cell r="J211">
            <v>29330</v>
          </cell>
          <cell r="K211">
            <v>24080</v>
          </cell>
          <cell r="L211">
            <v>18830</v>
          </cell>
          <cell r="M211">
            <v>15430</v>
          </cell>
          <cell r="N211">
            <v>12050</v>
          </cell>
        </row>
        <row r="212">
          <cell r="C212">
            <v>2560000</v>
          </cell>
          <cell r="D212">
            <v>91530</v>
          </cell>
          <cell r="E212">
            <v>84030</v>
          </cell>
          <cell r="F212">
            <v>59720</v>
          </cell>
          <cell r="G212">
            <v>49220</v>
          </cell>
          <cell r="H212">
            <v>40400</v>
          </cell>
          <cell r="I212">
            <v>35150</v>
          </cell>
          <cell r="J212">
            <v>29900</v>
          </cell>
          <cell r="K212">
            <v>24650</v>
          </cell>
          <cell r="L212">
            <v>19400</v>
          </cell>
          <cell r="M212">
            <v>15790</v>
          </cell>
          <cell r="N212">
            <v>12420</v>
          </cell>
        </row>
        <row r="213">
          <cell r="C213">
            <v>2570000</v>
          </cell>
          <cell r="D213">
            <v>93150</v>
          </cell>
          <cell r="E213">
            <v>85650</v>
          </cell>
          <cell r="F213">
            <v>60860</v>
          </cell>
          <cell r="G213">
            <v>50360</v>
          </cell>
          <cell r="H213">
            <v>40970</v>
          </cell>
          <cell r="I213">
            <v>35720</v>
          </cell>
          <cell r="J213">
            <v>30470</v>
          </cell>
          <cell r="K213">
            <v>25220</v>
          </cell>
          <cell r="L213">
            <v>19970</v>
          </cell>
          <cell r="M213">
            <v>16160</v>
          </cell>
          <cell r="N213">
            <v>12780</v>
          </cell>
        </row>
        <row r="214">
          <cell r="C214">
            <v>2580000</v>
          </cell>
          <cell r="D214">
            <v>94770</v>
          </cell>
          <cell r="E214">
            <v>87270</v>
          </cell>
          <cell r="F214">
            <v>61990</v>
          </cell>
          <cell r="G214">
            <v>51490</v>
          </cell>
          <cell r="H214">
            <v>41530</v>
          </cell>
          <cell r="I214">
            <v>36280</v>
          </cell>
          <cell r="J214">
            <v>31030</v>
          </cell>
          <cell r="K214">
            <v>25780</v>
          </cell>
          <cell r="L214">
            <v>20530</v>
          </cell>
          <cell r="M214">
            <v>16520</v>
          </cell>
          <cell r="N214">
            <v>13150</v>
          </cell>
        </row>
        <row r="215">
          <cell r="C215">
            <v>2590000</v>
          </cell>
          <cell r="D215">
            <v>96390</v>
          </cell>
          <cell r="E215">
            <v>88890</v>
          </cell>
          <cell r="F215">
            <v>63390</v>
          </cell>
          <cell r="G215">
            <v>52620</v>
          </cell>
          <cell r="H215">
            <v>42120</v>
          </cell>
          <cell r="I215">
            <v>36850</v>
          </cell>
          <cell r="J215">
            <v>31600</v>
          </cell>
          <cell r="K215">
            <v>26350</v>
          </cell>
          <cell r="L215">
            <v>21100</v>
          </cell>
          <cell r="M215">
            <v>16880</v>
          </cell>
          <cell r="N215">
            <v>13510</v>
          </cell>
        </row>
        <row r="216">
          <cell r="C216">
            <v>2600000</v>
          </cell>
          <cell r="D216">
            <v>96960</v>
          </cell>
          <cell r="E216">
            <v>89460</v>
          </cell>
          <cell r="F216">
            <v>63960</v>
          </cell>
          <cell r="G216">
            <v>53020</v>
          </cell>
          <cell r="H216">
            <v>42520</v>
          </cell>
          <cell r="I216">
            <v>37050</v>
          </cell>
          <cell r="J216">
            <v>31800</v>
          </cell>
          <cell r="K216">
            <v>26550</v>
          </cell>
          <cell r="L216">
            <v>21300</v>
          </cell>
          <cell r="M216">
            <v>17010</v>
          </cell>
          <cell r="N216">
            <v>13640</v>
          </cell>
        </row>
        <row r="217">
          <cell r="C217">
            <v>2610000</v>
          </cell>
          <cell r="D217">
            <v>98580</v>
          </cell>
          <cell r="E217">
            <v>91080</v>
          </cell>
          <cell r="F217">
            <v>65580</v>
          </cell>
          <cell r="G217">
            <v>54160</v>
          </cell>
          <cell r="H217">
            <v>43660</v>
          </cell>
          <cell r="I217">
            <v>37620</v>
          </cell>
          <cell r="J217">
            <v>32370</v>
          </cell>
          <cell r="K217">
            <v>27120</v>
          </cell>
          <cell r="L217">
            <v>21870</v>
          </cell>
          <cell r="M217">
            <v>17380</v>
          </cell>
          <cell r="N217">
            <v>14000</v>
          </cell>
        </row>
        <row r="218">
          <cell r="C218">
            <v>2620000</v>
          </cell>
          <cell r="D218">
            <v>100200</v>
          </cell>
          <cell r="E218">
            <v>92700</v>
          </cell>
          <cell r="F218">
            <v>67200</v>
          </cell>
          <cell r="G218">
            <v>55290</v>
          </cell>
          <cell r="H218">
            <v>44790</v>
          </cell>
          <cell r="I218">
            <v>38180</v>
          </cell>
          <cell r="J218">
            <v>32930</v>
          </cell>
          <cell r="K218">
            <v>27680</v>
          </cell>
          <cell r="L218">
            <v>22430</v>
          </cell>
          <cell r="M218">
            <v>17740</v>
          </cell>
          <cell r="N218">
            <v>14370</v>
          </cell>
        </row>
        <row r="219">
          <cell r="C219">
            <v>2630000</v>
          </cell>
          <cell r="D219">
            <v>101820</v>
          </cell>
          <cell r="E219">
            <v>94320</v>
          </cell>
          <cell r="F219">
            <v>68820</v>
          </cell>
          <cell r="G219">
            <v>56420</v>
          </cell>
          <cell r="H219">
            <v>45920</v>
          </cell>
          <cell r="I219">
            <v>38750</v>
          </cell>
          <cell r="J219">
            <v>33500</v>
          </cell>
          <cell r="K219">
            <v>28250</v>
          </cell>
          <cell r="L219">
            <v>23000</v>
          </cell>
          <cell r="M219">
            <v>18110</v>
          </cell>
          <cell r="N219">
            <v>14730</v>
          </cell>
        </row>
        <row r="220">
          <cell r="C220">
            <v>2640000</v>
          </cell>
          <cell r="D220">
            <v>103440</v>
          </cell>
          <cell r="E220">
            <v>95940</v>
          </cell>
          <cell r="F220">
            <v>70440</v>
          </cell>
          <cell r="G220">
            <v>57560</v>
          </cell>
          <cell r="H220">
            <v>47060</v>
          </cell>
          <cell r="I220">
            <v>39320</v>
          </cell>
          <cell r="J220">
            <v>34070</v>
          </cell>
          <cell r="K220">
            <v>28820</v>
          </cell>
          <cell r="L220">
            <v>23570</v>
          </cell>
          <cell r="M220">
            <v>18470</v>
          </cell>
          <cell r="N220">
            <v>15100</v>
          </cell>
        </row>
        <row r="221">
          <cell r="C221">
            <v>2650000</v>
          </cell>
          <cell r="D221">
            <v>105060</v>
          </cell>
          <cell r="E221">
            <v>97560</v>
          </cell>
          <cell r="F221">
            <v>72060</v>
          </cell>
          <cell r="G221">
            <v>58690</v>
          </cell>
          <cell r="H221">
            <v>48190</v>
          </cell>
          <cell r="I221">
            <v>39880</v>
          </cell>
          <cell r="J221">
            <v>34630</v>
          </cell>
          <cell r="K221">
            <v>29380</v>
          </cell>
          <cell r="L221">
            <v>24130</v>
          </cell>
          <cell r="M221">
            <v>18880</v>
          </cell>
          <cell r="N221">
            <v>15460</v>
          </cell>
        </row>
        <row r="222">
          <cell r="C222">
            <v>2660000</v>
          </cell>
          <cell r="D222">
            <v>106680</v>
          </cell>
          <cell r="E222">
            <v>99180</v>
          </cell>
          <cell r="F222">
            <v>73680</v>
          </cell>
          <cell r="G222">
            <v>59830</v>
          </cell>
          <cell r="H222">
            <v>49330</v>
          </cell>
          <cell r="I222">
            <v>40450</v>
          </cell>
          <cell r="J222">
            <v>35200</v>
          </cell>
          <cell r="K222">
            <v>29950</v>
          </cell>
          <cell r="L222">
            <v>24700</v>
          </cell>
          <cell r="M222">
            <v>19450</v>
          </cell>
          <cell r="N222">
            <v>15820</v>
          </cell>
        </row>
        <row r="223">
          <cell r="C223">
            <v>2670000</v>
          </cell>
          <cell r="D223">
            <v>108300</v>
          </cell>
          <cell r="E223">
            <v>100800</v>
          </cell>
          <cell r="F223">
            <v>75300</v>
          </cell>
          <cell r="G223">
            <v>60960</v>
          </cell>
          <cell r="H223">
            <v>50460</v>
          </cell>
          <cell r="I223">
            <v>41020</v>
          </cell>
          <cell r="J223">
            <v>35770</v>
          </cell>
          <cell r="K223">
            <v>30520</v>
          </cell>
          <cell r="L223">
            <v>25270</v>
          </cell>
          <cell r="M223">
            <v>20020</v>
          </cell>
          <cell r="N223">
            <v>16190</v>
          </cell>
        </row>
        <row r="224">
          <cell r="C224">
            <v>2680000</v>
          </cell>
          <cell r="D224">
            <v>109920</v>
          </cell>
          <cell r="E224">
            <v>102420</v>
          </cell>
          <cell r="F224">
            <v>76920</v>
          </cell>
          <cell r="G224">
            <v>62090</v>
          </cell>
          <cell r="H224">
            <v>51590</v>
          </cell>
          <cell r="I224">
            <v>41590</v>
          </cell>
          <cell r="J224">
            <v>36340</v>
          </cell>
          <cell r="K224">
            <v>31090</v>
          </cell>
          <cell r="L224">
            <v>25840</v>
          </cell>
          <cell r="M224">
            <v>20590</v>
          </cell>
          <cell r="N224">
            <v>16550</v>
          </cell>
        </row>
        <row r="225">
          <cell r="C225">
            <v>2690000</v>
          </cell>
          <cell r="D225">
            <v>111540</v>
          </cell>
          <cell r="E225">
            <v>104040</v>
          </cell>
          <cell r="F225">
            <v>78540</v>
          </cell>
          <cell r="G225">
            <v>63540</v>
          </cell>
          <cell r="H225">
            <v>52730</v>
          </cell>
          <cell r="I225">
            <v>42230</v>
          </cell>
          <cell r="J225">
            <v>36900</v>
          </cell>
          <cell r="K225">
            <v>31650</v>
          </cell>
          <cell r="L225">
            <v>26400</v>
          </cell>
          <cell r="M225">
            <v>21150</v>
          </cell>
          <cell r="N225">
            <v>16920</v>
          </cell>
        </row>
        <row r="226">
          <cell r="C226">
            <v>2700000</v>
          </cell>
          <cell r="D226">
            <v>113160</v>
          </cell>
          <cell r="E226">
            <v>105660</v>
          </cell>
          <cell r="F226">
            <v>80160</v>
          </cell>
          <cell r="G226">
            <v>65160</v>
          </cell>
          <cell r="H226">
            <v>53860</v>
          </cell>
          <cell r="I226">
            <v>43360</v>
          </cell>
          <cell r="J226">
            <v>37470</v>
          </cell>
          <cell r="K226">
            <v>32220</v>
          </cell>
          <cell r="L226">
            <v>26970</v>
          </cell>
          <cell r="M226">
            <v>21720</v>
          </cell>
          <cell r="N226">
            <v>17280</v>
          </cell>
        </row>
        <row r="227">
          <cell r="C227">
            <v>2710000</v>
          </cell>
          <cell r="D227">
            <v>114780</v>
          </cell>
          <cell r="E227">
            <v>107280</v>
          </cell>
          <cell r="F227">
            <v>81780</v>
          </cell>
          <cell r="G227">
            <v>66780</v>
          </cell>
          <cell r="H227">
            <v>55000</v>
          </cell>
          <cell r="I227">
            <v>44500</v>
          </cell>
          <cell r="J227">
            <v>38040</v>
          </cell>
          <cell r="K227">
            <v>32790</v>
          </cell>
          <cell r="L227">
            <v>27540</v>
          </cell>
          <cell r="M227">
            <v>22290</v>
          </cell>
          <cell r="N227">
            <v>17650</v>
          </cell>
        </row>
        <row r="228">
          <cell r="C228">
            <v>2720000</v>
          </cell>
          <cell r="D228">
            <v>116400</v>
          </cell>
          <cell r="E228">
            <v>108900</v>
          </cell>
          <cell r="F228">
            <v>83400</v>
          </cell>
          <cell r="G228">
            <v>68400</v>
          </cell>
          <cell r="H228">
            <v>56130</v>
          </cell>
          <cell r="I228">
            <v>45630</v>
          </cell>
          <cell r="J228">
            <v>38600</v>
          </cell>
          <cell r="K228">
            <v>33350</v>
          </cell>
          <cell r="L228">
            <v>28100</v>
          </cell>
          <cell r="M228">
            <v>22850</v>
          </cell>
          <cell r="N228">
            <v>18010</v>
          </cell>
        </row>
        <row r="229">
          <cell r="C229">
            <v>2730000</v>
          </cell>
          <cell r="D229">
            <v>116970</v>
          </cell>
          <cell r="E229">
            <v>109470</v>
          </cell>
          <cell r="F229">
            <v>83970</v>
          </cell>
          <cell r="G229">
            <v>68970</v>
          </cell>
          <cell r="H229">
            <v>56530</v>
          </cell>
          <cell r="I229">
            <v>46030</v>
          </cell>
          <cell r="J229">
            <v>38800</v>
          </cell>
          <cell r="K229">
            <v>33550</v>
          </cell>
          <cell r="L229">
            <v>28300</v>
          </cell>
          <cell r="M229">
            <v>23050</v>
          </cell>
          <cell r="N229">
            <v>18140</v>
          </cell>
        </row>
        <row r="230">
          <cell r="C230">
            <v>2740000</v>
          </cell>
          <cell r="D230">
            <v>118590</v>
          </cell>
          <cell r="E230">
            <v>111090</v>
          </cell>
          <cell r="F230">
            <v>85590</v>
          </cell>
          <cell r="G230">
            <v>70590</v>
          </cell>
          <cell r="H230">
            <v>57660</v>
          </cell>
          <cell r="I230">
            <v>47160</v>
          </cell>
          <cell r="J230">
            <v>39370</v>
          </cell>
          <cell r="K230">
            <v>34120</v>
          </cell>
          <cell r="L230">
            <v>28870</v>
          </cell>
          <cell r="M230">
            <v>23620</v>
          </cell>
          <cell r="N230">
            <v>18500</v>
          </cell>
        </row>
        <row r="231">
          <cell r="C231">
            <v>2750000</v>
          </cell>
          <cell r="D231">
            <v>120210</v>
          </cell>
          <cell r="E231">
            <v>112710</v>
          </cell>
          <cell r="F231">
            <v>87210</v>
          </cell>
          <cell r="G231">
            <v>72210</v>
          </cell>
          <cell r="H231">
            <v>58790</v>
          </cell>
          <cell r="I231">
            <v>48290</v>
          </cell>
          <cell r="J231">
            <v>39940</v>
          </cell>
          <cell r="K231">
            <v>34690</v>
          </cell>
          <cell r="L231">
            <v>29440</v>
          </cell>
          <cell r="M231">
            <v>24190</v>
          </cell>
          <cell r="N231">
            <v>18940</v>
          </cell>
        </row>
        <row r="232">
          <cell r="C232">
            <v>2760000</v>
          </cell>
          <cell r="D232">
            <v>121830</v>
          </cell>
          <cell r="E232">
            <v>114330</v>
          </cell>
          <cell r="F232">
            <v>88830</v>
          </cell>
          <cell r="G232">
            <v>73830</v>
          </cell>
          <cell r="H232">
            <v>59930</v>
          </cell>
          <cell r="I232">
            <v>49430</v>
          </cell>
          <cell r="J232">
            <v>40500</v>
          </cell>
          <cell r="K232">
            <v>35250</v>
          </cell>
          <cell r="L232">
            <v>30000</v>
          </cell>
          <cell r="M232">
            <v>24750</v>
          </cell>
          <cell r="N232">
            <v>19500</v>
          </cell>
        </row>
        <row r="233">
          <cell r="C233">
            <v>2770000</v>
          </cell>
          <cell r="D233">
            <v>123450</v>
          </cell>
          <cell r="E233">
            <v>115950</v>
          </cell>
          <cell r="F233">
            <v>90450</v>
          </cell>
          <cell r="G233">
            <v>75450</v>
          </cell>
          <cell r="H233">
            <v>61060</v>
          </cell>
          <cell r="I233">
            <v>50560</v>
          </cell>
          <cell r="J233">
            <v>41070</v>
          </cell>
          <cell r="K233">
            <v>35820</v>
          </cell>
          <cell r="L233">
            <v>30570</v>
          </cell>
          <cell r="M233">
            <v>25320</v>
          </cell>
          <cell r="N233">
            <v>20070</v>
          </cell>
        </row>
        <row r="234">
          <cell r="C234">
            <v>2780000</v>
          </cell>
          <cell r="D234">
            <v>125070</v>
          </cell>
          <cell r="E234">
            <v>117570</v>
          </cell>
          <cell r="F234">
            <v>92070</v>
          </cell>
          <cell r="G234">
            <v>77070</v>
          </cell>
          <cell r="H234">
            <v>62200</v>
          </cell>
          <cell r="I234">
            <v>51700</v>
          </cell>
          <cell r="J234">
            <v>41640</v>
          </cell>
          <cell r="K234">
            <v>36390</v>
          </cell>
          <cell r="L234">
            <v>31140</v>
          </cell>
          <cell r="M234">
            <v>25890</v>
          </cell>
          <cell r="N234">
            <v>20640</v>
          </cell>
        </row>
        <row r="235">
          <cell r="C235">
            <v>2790000</v>
          </cell>
          <cell r="D235">
            <v>126690</v>
          </cell>
          <cell r="E235">
            <v>119190</v>
          </cell>
          <cell r="F235">
            <v>93690</v>
          </cell>
          <cell r="G235">
            <v>78690</v>
          </cell>
          <cell r="H235">
            <v>63690</v>
          </cell>
          <cell r="I235">
            <v>52830</v>
          </cell>
          <cell r="J235">
            <v>42330</v>
          </cell>
          <cell r="K235">
            <v>36950</v>
          </cell>
          <cell r="L235">
            <v>31700</v>
          </cell>
          <cell r="M235">
            <v>26450</v>
          </cell>
          <cell r="N235">
            <v>21200</v>
          </cell>
        </row>
        <row r="236">
          <cell r="C236">
            <v>2800000</v>
          </cell>
          <cell r="D236">
            <v>128310</v>
          </cell>
          <cell r="E236">
            <v>120810</v>
          </cell>
          <cell r="F236">
            <v>95310</v>
          </cell>
          <cell r="G236">
            <v>80310</v>
          </cell>
          <cell r="H236">
            <v>65310</v>
          </cell>
          <cell r="I236">
            <v>53960</v>
          </cell>
          <cell r="J236">
            <v>43460</v>
          </cell>
          <cell r="K236">
            <v>37520</v>
          </cell>
          <cell r="L236">
            <v>32270</v>
          </cell>
          <cell r="M236">
            <v>27020</v>
          </cell>
          <cell r="N236">
            <v>21770</v>
          </cell>
        </row>
        <row r="237">
          <cell r="C237">
            <v>2810000</v>
          </cell>
          <cell r="D237">
            <v>129930</v>
          </cell>
          <cell r="E237">
            <v>122430</v>
          </cell>
          <cell r="F237">
            <v>96930</v>
          </cell>
          <cell r="G237">
            <v>81930</v>
          </cell>
          <cell r="H237">
            <v>66930</v>
          </cell>
          <cell r="I237">
            <v>55100</v>
          </cell>
          <cell r="J237">
            <v>44600</v>
          </cell>
          <cell r="K237">
            <v>38090</v>
          </cell>
          <cell r="L237">
            <v>32840</v>
          </cell>
          <cell r="M237">
            <v>27590</v>
          </cell>
          <cell r="N237">
            <v>22340</v>
          </cell>
        </row>
        <row r="238">
          <cell r="C238">
            <v>2820000</v>
          </cell>
          <cell r="D238">
            <v>131550</v>
          </cell>
          <cell r="E238">
            <v>124050</v>
          </cell>
          <cell r="F238">
            <v>98550</v>
          </cell>
          <cell r="G238">
            <v>83550</v>
          </cell>
          <cell r="H238">
            <v>68550</v>
          </cell>
          <cell r="I238">
            <v>56230</v>
          </cell>
          <cell r="J238">
            <v>45730</v>
          </cell>
          <cell r="K238">
            <v>38660</v>
          </cell>
          <cell r="L238">
            <v>33410</v>
          </cell>
          <cell r="M238">
            <v>28160</v>
          </cell>
          <cell r="N238">
            <v>22910</v>
          </cell>
        </row>
        <row r="239">
          <cell r="C239">
            <v>2830000</v>
          </cell>
          <cell r="D239">
            <v>133170</v>
          </cell>
          <cell r="E239">
            <v>125670</v>
          </cell>
          <cell r="F239">
            <v>100170</v>
          </cell>
          <cell r="G239">
            <v>85170</v>
          </cell>
          <cell r="H239">
            <v>70170</v>
          </cell>
          <cell r="I239">
            <v>57370</v>
          </cell>
          <cell r="J239">
            <v>46870</v>
          </cell>
          <cell r="K239">
            <v>39220</v>
          </cell>
          <cell r="L239">
            <v>33970</v>
          </cell>
          <cell r="M239">
            <v>28720</v>
          </cell>
          <cell r="N239">
            <v>23470</v>
          </cell>
        </row>
        <row r="240">
          <cell r="C240">
            <v>2840000</v>
          </cell>
          <cell r="D240">
            <v>134790</v>
          </cell>
          <cell r="E240">
            <v>127290</v>
          </cell>
          <cell r="F240">
            <v>101790</v>
          </cell>
          <cell r="G240">
            <v>86790</v>
          </cell>
          <cell r="H240">
            <v>71790</v>
          </cell>
          <cell r="I240">
            <v>58500</v>
          </cell>
          <cell r="J240">
            <v>48000</v>
          </cell>
          <cell r="K240">
            <v>39790</v>
          </cell>
          <cell r="L240">
            <v>34540</v>
          </cell>
          <cell r="M240">
            <v>29290</v>
          </cell>
          <cell r="N240">
            <v>24040</v>
          </cell>
        </row>
        <row r="241">
          <cell r="C241">
            <v>2850000</v>
          </cell>
          <cell r="D241">
            <v>136410</v>
          </cell>
          <cell r="E241">
            <v>128910</v>
          </cell>
          <cell r="F241">
            <v>103410</v>
          </cell>
          <cell r="G241">
            <v>88410</v>
          </cell>
          <cell r="H241">
            <v>73410</v>
          </cell>
          <cell r="I241">
            <v>59630</v>
          </cell>
          <cell r="J241">
            <v>49130</v>
          </cell>
          <cell r="K241">
            <v>40360</v>
          </cell>
          <cell r="L241">
            <v>35110</v>
          </cell>
          <cell r="M241">
            <v>29860</v>
          </cell>
          <cell r="N241">
            <v>24610</v>
          </cell>
        </row>
        <row r="242">
          <cell r="C242">
            <v>2860000</v>
          </cell>
          <cell r="D242">
            <v>138030</v>
          </cell>
          <cell r="E242">
            <v>130530</v>
          </cell>
          <cell r="F242">
            <v>105030</v>
          </cell>
          <cell r="G242">
            <v>90030</v>
          </cell>
          <cell r="H242">
            <v>75030</v>
          </cell>
          <cell r="I242">
            <v>60770</v>
          </cell>
          <cell r="J242">
            <v>50270</v>
          </cell>
          <cell r="K242">
            <v>40920</v>
          </cell>
          <cell r="L242">
            <v>35670</v>
          </cell>
          <cell r="M242">
            <v>30420</v>
          </cell>
          <cell r="N242">
            <v>25170</v>
          </cell>
        </row>
        <row r="243">
          <cell r="C243">
            <v>2870000</v>
          </cell>
          <cell r="D243">
            <v>138510</v>
          </cell>
          <cell r="E243">
            <v>131010</v>
          </cell>
          <cell r="F243">
            <v>105510</v>
          </cell>
          <cell r="G243">
            <v>90510</v>
          </cell>
          <cell r="H243">
            <v>75510</v>
          </cell>
          <cell r="I243">
            <v>61110</v>
          </cell>
          <cell r="J243">
            <v>50610</v>
          </cell>
          <cell r="K243">
            <v>41090</v>
          </cell>
          <cell r="L243">
            <v>35840</v>
          </cell>
          <cell r="M243">
            <v>30590</v>
          </cell>
          <cell r="N243">
            <v>25340</v>
          </cell>
        </row>
        <row r="244">
          <cell r="C244">
            <v>2880000</v>
          </cell>
          <cell r="D244">
            <v>140130</v>
          </cell>
          <cell r="E244">
            <v>132630</v>
          </cell>
          <cell r="F244">
            <v>107130</v>
          </cell>
          <cell r="G244">
            <v>92130</v>
          </cell>
          <cell r="H244">
            <v>77130</v>
          </cell>
          <cell r="I244">
            <v>62240</v>
          </cell>
          <cell r="J244">
            <v>51740</v>
          </cell>
          <cell r="K244">
            <v>41660</v>
          </cell>
          <cell r="L244">
            <v>36410</v>
          </cell>
          <cell r="M244">
            <v>31160</v>
          </cell>
          <cell r="N244">
            <v>25910</v>
          </cell>
        </row>
        <row r="245">
          <cell r="C245">
            <v>2890000</v>
          </cell>
          <cell r="D245">
            <v>141750</v>
          </cell>
          <cell r="E245">
            <v>134250</v>
          </cell>
          <cell r="F245">
            <v>108750</v>
          </cell>
          <cell r="G245">
            <v>93750</v>
          </cell>
          <cell r="H245">
            <v>78750</v>
          </cell>
          <cell r="I245">
            <v>63750</v>
          </cell>
          <cell r="J245">
            <v>52880</v>
          </cell>
          <cell r="K245">
            <v>42380</v>
          </cell>
          <cell r="L245">
            <v>36980</v>
          </cell>
          <cell r="M245">
            <v>31730</v>
          </cell>
          <cell r="N245">
            <v>26480</v>
          </cell>
        </row>
        <row r="246">
          <cell r="C246">
            <v>2900000</v>
          </cell>
          <cell r="D246">
            <v>143370</v>
          </cell>
          <cell r="E246">
            <v>135870</v>
          </cell>
          <cell r="F246">
            <v>110370</v>
          </cell>
          <cell r="G246">
            <v>95370</v>
          </cell>
          <cell r="H246">
            <v>80370</v>
          </cell>
          <cell r="I246">
            <v>65370</v>
          </cell>
          <cell r="J246">
            <v>54010</v>
          </cell>
          <cell r="K246">
            <v>43510</v>
          </cell>
          <cell r="L246">
            <v>37540</v>
          </cell>
          <cell r="M246">
            <v>32290</v>
          </cell>
          <cell r="N246">
            <v>27040</v>
          </cell>
        </row>
        <row r="247">
          <cell r="C247">
            <v>2910000</v>
          </cell>
          <cell r="D247">
            <v>144990</v>
          </cell>
          <cell r="E247">
            <v>137490</v>
          </cell>
          <cell r="F247">
            <v>111990</v>
          </cell>
          <cell r="G247">
            <v>96990</v>
          </cell>
          <cell r="H247">
            <v>81990</v>
          </cell>
          <cell r="I247">
            <v>66990</v>
          </cell>
          <cell r="J247">
            <v>55140</v>
          </cell>
          <cell r="K247">
            <v>44640</v>
          </cell>
          <cell r="L247">
            <v>38110</v>
          </cell>
          <cell r="M247">
            <v>32860</v>
          </cell>
          <cell r="N247">
            <v>27610</v>
          </cell>
        </row>
        <row r="248">
          <cell r="C248">
            <v>2920000</v>
          </cell>
          <cell r="D248">
            <v>146610</v>
          </cell>
          <cell r="E248">
            <v>139110</v>
          </cell>
          <cell r="F248">
            <v>113610</v>
          </cell>
          <cell r="G248">
            <v>98610</v>
          </cell>
          <cell r="H248">
            <v>83610</v>
          </cell>
          <cell r="I248">
            <v>68610</v>
          </cell>
          <cell r="J248">
            <v>56280</v>
          </cell>
          <cell r="K248">
            <v>45780</v>
          </cell>
          <cell r="L248">
            <v>38680</v>
          </cell>
          <cell r="M248">
            <v>33430</v>
          </cell>
          <cell r="N248">
            <v>28180</v>
          </cell>
        </row>
        <row r="249">
          <cell r="C249">
            <v>2930000</v>
          </cell>
          <cell r="D249">
            <v>148230</v>
          </cell>
          <cell r="E249">
            <v>140730</v>
          </cell>
          <cell r="F249">
            <v>115230</v>
          </cell>
          <cell r="G249">
            <v>100230</v>
          </cell>
          <cell r="H249">
            <v>85230</v>
          </cell>
          <cell r="I249">
            <v>70230</v>
          </cell>
          <cell r="J249">
            <v>57410</v>
          </cell>
          <cell r="K249">
            <v>46910</v>
          </cell>
          <cell r="L249">
            <v>39250</v>
          </cell>
          <cell r="M249">
            <v>34000</v>
          </cell>
          <cell r="N249">
            <v>28750</v>
          </cell>
        </row>
        <row r="250">
          <cell r="C250">
            <v>2940000</v>
          </cell>
          <cell r="D250">
            <v>149850</v>
          </cell>
          <cell r="E250">
            <v>142350</v>
          </cell>
          <cell r="F250">
            <v>116850</v>
          </cell>
          <cell r="G250">
            <v>101850</v>
          </cell>
          <cell r="H250">
            <v>86850</v>
          </cell>
          <cell r="I250">
            <v>71850</v>
          </cell>
          <cell r="J250">
            <v>58550</v>
          </cell>
          <cell r="K250">
            <v>48050</v>
          </cell>
          <cell r="L250">
            <v>39810</v>
          </cell>
          <cell r="M250">
            <v>34560</v>
          </cell>
          <cell r="N250">
            <v>29310</v>
          </cell>
        </row>
        <row r="251">
          <cell r="C251">
            <v>2950000</v>
          </cell>
          <cell r="D251">
            <v>151470</v>
          </cell>
          <cell r="E251">
            <v>143970</v>
          </cell>
          <cell r="F251">
            <v>118470</v>
          </cell>
          <cell r="G251">
            <v>103470</v>
          </cell>
          <cell r="H251">
            <v>88470</v>
          </cell>
          <cell r="I251">
            <v>73470</v>
          </cell>
          <cell r="J251">
            <v>59680</v>
          </cell>
          <cell r="K251">
            <v>49180</v>
          </cell>
          <cell r="L251">
            <v>40380</v>
          </cell>
          <cell r="M251">
            <v>35130</v>
          </cell>
          <cell r="N251">
            <v>29880</v>
          </cell>
        </row>
        <row r="252">
          <cell r="C252">
            <v>2960000</v>
          </cell>
          <cell r="D252">
            <v>153090</v>
          </cell>
          <cell r="E252">
            <v>145590</v>
          </cell>
          <cell r="F252">
            <v>120090</v>
          </cell>
          <cell r="G252">
            <v>105090</v>
          </cell>
          <cell r="H252">
            <v>90090</v>
          </cell>
          <cell r="I252">
            <v>75090</v>
          </cell>
          <cell r="J252">
            <v>60810</v>
          </cell>
          <cell r="K252">
            <v>50310</v>
          </cell>
          <cell r="L252">
            <v>40950</v>
          </cell>
          <cell r="M252">
            <v>35700</v>
          </cell>
          <cell r="N252">
            <v>30450</v>
          </cell>
        </row>
        <row r="253">
          <cell r="C253">
            <v>2970000</v>
          </cell>
          <cell r="D253">
            <v>154710</v>
          </cell>
          <cell r="E253">
            <v>147210</v>
          </cell>
          <cell r="F253">
            <v>121710</v>
          </cell>
          <cell r="G253">
            <v>106710</v>
          </cell>
          <cell r="H253">
            <v>91710</v>
          </cell>
          <cell r="I253">
            <v>76710</v>
          </cell>
          <cell r="J253">
            <v>61950</v>
          </cell>
          <cell r="K253">
            <v>51450</v>
          </cell>
          <cell r="L253">
            <v>41510</v>
          </cell>
          <cell r="M253">
            <v>36260</v>
          </cell>
          <cell r="N253">
            <v>31010</v>
          </cell>
        </row>
        <row r="254">
          <cell r="C254">
            <v>2980000</v>
          </cell>
          <cell r="D254">
            <v>156330</v>
          </cell>
          <cell r="E254">
            <v>148830</v>
          </cell>
          <cell r="F254">
            <v>123330</v>
          </cell>
          <cell r="G254">
            <v>108330</v>
          </cell>
          <cell r="H254">
            <v>93330</v>
          </cell>
          <cell r="I254">
            <v>78330</v>
          </cell>
          <cell r="J254">
            <v>63330</v>
          </cell>
          <cell r="K254">
            <v>52580</v>
          </cell>
          <cell r="L254">
            <v>42080</v>
          </cell>
          <cell r="M254">
            <v>36830</v>
          </cell>
          <cell r="N254">
            <v>31580</v>
          </cell>
        </row>
        <row r="255">
          <cell r="C255">
            <v>2990000</v>
          </cell>
          <cell r="D255">
            <v>157950</v>
          </cell>
          <cell r="E255">
            <v>150450</v>
          </cell>
          <cell r="F255">
            <v>124950</v>
          </cell>
          <cell r="G255">
            <v>109950</v>
          </cell>
          <cell r="H255">
            <v>94950</v>
          </cell>
          <cell r="I255">
            <v>79950</v>
          </cell>
          <cell r="J255">
            <v>64950</v>
          </cell>
          <cell r="K255">
            <v>53720</v>
          </cell>
          <cell r="L255">
            <v>43220</v>
          </cell>
          <cell r="M255">
            <v>37400</v>
          </cell>
          <cell r="N255">
            <v>32150</v>
          </cell>
        </row>
        <row r="256">
          <cell r="C256">
            <v>3000000</v>
          </cell>
          <cell r="D256">
            <v>159250</v>
          </cell>
          <cell r="E256">
            <v>151750</v>
          </cell>
          <cell r="F256">
            <v>126250</v>
          </cell>
          <cell r="G256">
            <v>111250</v>
          </cell>
          <cell r="H256">
            <v>96250</v>
          </cell>
          <cell r="I256">
            <v>81250</v>
          </cell>
          <cell r="J256">
            <v>66250</v>
          </cell>
          <cell r="K256">
            <v>54620</v>
          </cell>
          <cell r="L256">
            <v>44120</v>
          </cell>
          <cell r="M256">
            <v>37850</v>
          </cell>
          <cell r="N256">
            <v>32600</v>
          </cell>
        </row>
        <row r="257">
          <cell r="C257">
            <v>3020000</v>
          </cell>
          <cell r="D257">
            <v>162490</v>
          </cell>
          <cell r="E257">
            <v>154990</v>
          </cell>
          <cell r="F257">
            <v>129490</v>
          </cell>
          <cell r="G257">
            <v>114490</v>
          </cell>
          <cell r="H257">
            <v>99490</v>
          </cell>
          <cell r="I257">
            <v>84490</v>
          </cell>
          <cell r="J257">
            <v>69490</v>
          </cell>
          <cell r="K257">
            <v>56890</v>
          </cell>
          <cell r="L257">
            <v>46390</v>
          </cell>
          <cell r="M257">
            <v>38990</v>
          </cell>
          <cell r="N257">
            <v>33740</v>
          </cell>
        </row>
        <row r="258">
          <cell r="C258">
            <v>3040000</v>
          </cell>
          <cell r="D258">
            <v>165730</v>
          </cell>
          <cell r="E258">
            <v>158230</v>
          </cell>
          <cell r="F258">
            <v>132730</v>
          </cell>
          <cell r="G258">
            <v>117730</v>
          </cell>
          <cell r="H258">
            <v>102730</v>
          </cell>
          <cell r="I258">
            <v>87730</v>
          </cell>
          <cell r="J258">
            <v>72730</v>
          </cell>
          <cell r="K258">
            <v>59160</v>
          </cell>
          <cell r="L258">
            <v>48660</v>
          </cell>
          <cell r="M258">
            <v>40120</v>
          </cell>
          <cell r="N258">
            <v>34870</v>
          </cell>
        </row>
        <row r="259">
          <cell r="C259">
            <v>3060000</v>
          </cell>
          <cell r="D259">
            <v>168970</v>
          </cell>
          <cell r="E259">
            <v>161470</v>
          </cell>
          <cell r="F259">
            <v>135970</v>
          </cell>
          <cell r="G259">
            <v>120970</v>
          </cell>
          <cell r="H259">
            <v>105970</v>
          </cell>
          <cell r="I259">
            <v>90970</v>
          </cell>
          <cell r="J259">
            <v>75970</v>
          </cell>
          <cell r="K259">
            <v>61430</v>
          </cell>
          <cell r="L259">
            <v>50930</v>
          </cell>
          <cell r="M259">
            <v>41250</v>
          </cell>
          <cell r="N259">
            <v>36000</v>
          </cell>
        </row>
        <row r="260">
          <cell r="C260">
            <v>3080000</v>
          </cell>
          <cell r="D260">
            <v>172210</v>
          </cell>
          <cell r="E260">
            <v>164710</v>
          </cell>
          <cell r="F260">
            <v>139210</v>
          </cell>
          <cell r="G260">
            <v>124210</v>
          </cell>
          <cell r="H260">
            <v>109210</v>
          </cell>
          <cell r="I260">
            <v>94210</v>
          </cell>
          <cell r="J260">
            <v>79210</v>
          </cell>
          <cell r="K260">
            <v>64210</v>
          </cell>
          <cell r="L260">
            <v>53200</v>
          </cell>
          <cell r="M260">
            <v>42700</v>
          </cell>
          <cell r="N260">
            <v>37140</v>
          </cell>
        </row>
        <row r="261">
          <cell r="C261">
            <v>3100000</v>
          </cell>
          <cell r="D261">
            <v>175450</v>
          </cell>
          <cell r="E261">
            <v>167950</v>
          </cell>
          <cell r="F261">
            <v>142450</v>
          </cell>
          <cell r="G261">
            <v>127450</v>
          </cell>
          <cell r="H261">
            <v>112450</v>
          </cell>
          <cell r="I261">
            <v>97450</v>
          </cell>
          <cell r="J261">
            <v>82450</v>
          </cell>
          <cell r="K261">
            <v>67450</v>
          </cell>
          <cell r="L261">
            <v>55460</v>
          </cell>
          <cell r="M261">
            <v>44960</v>
          </cell>
          <cell r="N261">
            <v>38270</v>
          </cell>
        </row>
        <row r="262">
          <cell r="C262">
            <v>3120000</v>
          </cell>
          <cell r="D262">
            <v>178690</v>
          </cell>
          <cell r="E262">
            <v>171190</v>
          </cell>
          <cell r="F262">
            <v>145690</v>
          </cell>
          <cell r="G262">
            <v>130690</v>
          </cell>
          <cell r="H262">
            <v>115690</v>
          </cell>
          <cell r="I262">
            <v>100690</v>
          </cell>
          <cell r="J262">
            <v>85690</v>
          </cell>
          <cell r="K262">
            <v>70690</v>
          </cell>
          <cell r="L262">
            <v>57730</v>
          </cell>
          <cell r="M262">
            <v>47230</v>
          </cell>
          <cell r="N262">
            <v>39410</v>
          </cell>
        </row>
        <row r="263">
          <cell r="C263">
            <v>3140000</v>
          </cell>
          <cell r="D263">
            <v>180720</v>
          </cell>
          <cell r="E263">
            <v>173220</v>
          </cell>
          <cell r="F263">
            <v>147720</v>
          </cell>
          <cell r="G263">
            <v>132720</v>
          </cell>
          <cell r="H263">
            <v>117720</v>
          </cell>
          <cell r="I263">
            <v>102720</v>
          </cell>
          <cell r="J263">
            <v>87720</v>
          </cell>
          <cell r="K263">
            <v>72720</v>
          </cell>
          <cell r="L263">
            <v>59150</v>
          </cell>
          <cell r="M263">
            <v>48650</v>
          </cell>
          <cell r="N263">
            <v>40110</v>
          </cell>
        </row>
        <row r="264">
          <cell r="C264">
            <v>3160000</v>
          </cell>
          <cell r="D264">
            <v>183960</v>
          </cell>
          <cell r="E264">
            <v>176460</v>
          </cell>
          <cell r="F264">
            <v>150960</v>
          </cell>
          <cell r="G264">
            <v>135960</v>
          </cell>
          <cell r="H264">
            <v>120960</v>
          </cell>
          <cell r="I264">
            <v>105960</v>
          </cell>
          <cell r="J264">
            <v>90960</v>
          </cell>
          <cell r="K264">
            <v>75960</v>
          </cell>
          <cell r="L264">
            <v>61420</v>
          </cell>
          <cell r="M264">
            <v>50920</v>
          </cell>
          <cell r="N264">
            <v>41250</v>
          </cell>
        </row>
        <row r="265">
          <cell r="C265">
            <v>3180000</v>
          </cell>
          <cell r="D265">
            <v>187200</v>
          </cell>
          <cell r="E265">
            <v>179700</v>
          </cell>
          <cell r="F265">
            <v>154200</v>
          </cell>
          <cell r="G265">
            <v>139200</v>
          </cell>
          <cell r="H265">
            <v>124200</v>
          </cell>
          <cell r="I265">
            <v>109200</v>
          </cell>
          <cell r="J265">
            <v>94200</v>
          </cell>
          <cell r="K265">
            <v>79200</v>
          </cell>
          <cell r="L265">
            <v>64200</v>
          </cell>
          <cell r="M265">
            <v>53190</v>
          </cell>
          <cell r="N265">
            <v>42690</v>
          </cell>
        </row>
        <row r="266">
          <cell r="C266">
            <v>3200000</v>
          </cell>
          <cell r="D266">
            <v>190440</v>
          </cell>
          <cell r="E266">
            <v>182940</v>
          </cell>
          <cell r="F266">
            <v>157440</v>
          </cell>
          <cell r="G266">
            <v>142440</v>
          </cell>
          <cell r="H266">
            <v>127440</v>
          </cell>
          <cell r="I266">
            <v>112440</v>
          </cell>
          <cell r="J266">
            <v>97440</v>
          </cell>
          <cell r="K266">
            <v>82440</v>
          </cell>
          <cell r="L266">
            <v>67440</v>
          </cell>
          <cell r="M266">
            <v>55450</v>
          </cell>
          <cell r="N266">
            <v>44950</v>
          </cell>
        </row>
        <row r="267">
          <cell r="C267">
            <v>3220000</v>
          </cell>
          <cell r="D267">
            <v>193680</v>
          </cell>
          <cell r="E267">
            <v>186180</v>
          </cell>
          <cell r="F267">
            <v>160680</v>
          </cell>
          <cell r="G267">
            <v>145680</v>
          </cell>
          <cell r="H267">
            <v>130680</v>
          </cell>
          <cell r="I267">
            <v>115680</v>
          </cell>
          <cell r="J267">
            <v>100680</v>
          </cell>
          <cell r="K267">
            <v>85680</v>
          </cell>
          <cell r="L267">
            <v>70680</v>
          </cell>
          <cell r="M267">
            <v>57720</v>
          </cell>
          <cell r="N267">
            <v>47220</v>
          </cell>
        </row>
        <row r="268">
          <cell r="C268">
            <v>3240000</v>
          </cell>
          <cell r="D268">
            <v>196920</v>
          </cell>
          <cell r="E268">
            <v>189420</v>
          </cell>
          <cell r="F268">
            <v>163920</v>
          </cell>
          <cell r="G268">
            <v>148920</v>
          </cell>
          <cell r="H268">
            <v>133920</v>
          </cell>
          <cell r="I268">
            <v>118920</v>
          </cell>
          <cell r="J268">
            <v>103920</v>
          </cell>
          <cell r="K268">
            <v>88920</v>
          </cell>
          <cell r="L268">
            <v>73920</v>
          </cell>
          <cell r="M268">
            <v>59990</v>
          </cell>
          <cell r="N268">
            <v>49490</v>
          </cell>
        </row>
        <row r="269">
          <cell r="C269">
            <v>3260000</v>
          </cell>
          <cell r="D269">
            <v>200160</v>
          </cell>
          <cell r="E269">
            <v>192660</v>
          </cell>
          <cell r="F269">
            <v>167160</v>
          </cell>
          <cell r="G269">
            <v>152160</v>
          </cell>
          <cell r="H269">
            <v>137160</v>
          </cell>
          <cell r="I269">
            <v>122160</v>
          </cell>
          <cell r="J269">
            <v>107160</v>
          </cell>
          <cell r="K269">
            <v>92160</v>
          </cell>
          <cell r="L269">
            <v>77160</v>
          </cell>
          <cell r="M269">
            <v>62260</v>
          </cell>
          <cell r="N269">
            <v>51760</v>
          </cell>
        </row>
        <row r="270">
          <cell r="C270">
            <v>3280000</v>
          </cell>
          <cell r="D270">
            <v>203400</v>
          </cell>
          <cell r="E270">
            <v>195900</v>
          </cell>
          <cell r="F270">
            <v>170400</v>
          </cell>
          <cell r="G270">
            <v>155400</v>
          </cell>
          <cell r="H270">
            <v>140400</v>
          </cell>
          <cell r="I270">
            <v>125400</v>
          </cell>
          <cell r="J270">
            <v>110400</v>
          </cell>
          <cell r="K270">
            <v>95400</v>
          </cell>
          <cell r="L270">
            <v>80400</v>
          </cell>
          <cell r="M270">
            <v>65400</v>
          </cell>
          <cell r="N270">
            <v>54030</v>
          </cell>
        </row>
        <row r="271">
          <cell r="C271">
            <v>3300000</v>
          </cell>
          <cell r="D271">
            <v>205420</v>
          </cell>
          <cell r="E271">
            <v>197920</v>
          </cell>
          <cell r="F271">
            <v>172420</v>
          </cell>
          <cell r="G271">
            <v>157420</v>
          </cell>
          <cell r="H271">
            <v>142420</v>
          </cell>
          <cell r="I271">
            <v>127420</v>
          </cell>
          <cell r="J271">
            <v>112420</v>
          </cell>
          <cell r="K271">
            <v>97420</v>
          </cell>
          <cell r="L271">
            <v>82420</v>
          </cell>
          <cell r="M271">
            <v>67420</v>
          </cell>
          <cell r="N271">
            <v>55440</v>
          </cell>
        </row>
        <row r="272">
          <cell r="C272">
            <v>3320000</v>
          </cell>
          <cell r="D272">
            <v>208660</v>
          </cell>
          <cell r="E272">
            <v>201160</v>
          </cell>
          <cell r="F272">
            <v>175660</v>
          </cell>
          <cell r="G272">
            <v>160660</v>
          </cell>
          <cell r="H272">
            <v>145660</v>
          </cell>
          <cell r="I272">
            <v>130660</v>
          </cell>
          <cell r="J272">
            <v>115660</v>
          </cell>
          <cell r="K272">
            <v>100660</v>
          </cell>
          <cell r="L272">
            <v>85660</v>
          </cell>
          <cell r="M272">
            <v>70660</v>
          </cell>
          <cell r="N272">
            <v>57710</v>
          </cell>
        </row>
        <row r="273">
          <cell r="C273">
            <v>3340000</v>
          </cell>
          <cell r="D273">
            <v>211900</v>
          </cell>
          <cell r="E273">
            <v>204400</v>
          </cell>
          <cell r="F273">
            <v>178900</v>
          </cell>
          <cell r="G273">
            <v>163900</v>
          </cell>
          <cell r="H273">
            <v>148900</v>
          </cell>
          <cell r="I273">
            <v>133900</v>
          </cell>
          <cell r="J273">
            <v>118900</v>
          </cell>
          <cell r="K273">
            <v>103900</v>
          </cell>
          <cell r="L273">
            <v>88900</v>
          </cell>
          <cell r="M273">
            <v>73900</v>
          </cell>
          <cell r="N273">
            <v>59980</v>
          </cell>
        </row>
        <row r="274">
          <cell r="C274">
            <v>3360000</v>
          </cell>
          <cell r="D274">
            <v>215140</v>
          </cell>
          <cell r="E274">
            <v>207640</v>
          </cell>
          <cell r="F274">
            <v>182140</v>
          </cell>
          <cell r="G274">
            <v>167140</v>
          </cell>
          <cell r="H274">
            <v>152140</v>
          </cell>
          <cell r="I274">
            <v>137140</v>
          </cell>
          <cell r="J274">
            <v>122140</v>
          </cell>
          <cell r="K274">
            <v>107140</v>
          </cell>
          <cell r="L274">
            <v>92140</v>
          </cell>
          <cell r="M274">
            <v>77140</v>
          </cell>
          <cell r="N274">
            <v>62250</v>
          </cell>
        </row>
        <row r="275">
          <cell r="C275">
            <v>3380000</v>
          </cell>
          <cell r="D275">
            <v>218380</v>
          </cell>
          <cell r="E275">
            <v>210880</v>
          </cell>
          <cell r="F275">
            <v>185380</v>
          </cell>
          <cell r="G275">
            <v>170380</v>
          </cell>
          <cell r="H275">
            <v>155380</v>
          </cell>
          <cell r="I275">
            <v>140380</v>
          </cell>
          <cell r="J275">
            <v>125380</v>
          </cell>
          <cell r="K275">
            <v>110380</v>
          </cell>
          <cell r="L275">
            <v>95380</v>
          </cell>
          <cell r="M275">
            <v>80380</v>
          </cell>
          <cell r="N275">
            <v>65380</v>
          </cell>
        </row>
        <row r="276">
          <cell r="C276">
            <v>3400000</v>
          </cell>
          <cell r="D276">
            <v>221620</v>
          </cell>
          <cell r="E276">
            <v>214120</v>
          </cell>
          <cell r="F276">
            <v>188620</v>
          </cell>
          <cell r="G276">
            <v>173620</v>
          </cell>
          <cell r="H276">
            <v>158620</v>
          </cell>
          <cell r="I276">
            <v>143620</v>
          </cell>
          <cell r="J276">
            <v>128620</v>
          </cell>
          <cell r="K276">
            <v>113620</v>
          </cell>
          <cell r="L276">
            <v>98620</v>
          </cell>
          <cell r="M276">
            <v>83620</v>
          </cell>
          <cell r="N276">
            <v>68620</v>
          </cell>
        </row>
        <row r="277">
          <cell r="C277">
            <v>3420000</v>
          </cell>
          <cell r="D277">
            <v>224860</v>
          </cell>
          <cell r="E277">
            <v>217360</v>
          </cell>
          <cell r="F277">
            <v>191860</v>
          </cell>
          <cell r="G277">
            <v>176860</v>
          </cell>
          <cell r="H277">
            <v>161860</v>
          </cell>
          <cell r="I277">
            <v>146860</v>
          </cell>
          <cell r="J277">
            <v>131860</v>
          </cell>
          <cell r="K277">
            <v>116860</v>
          </cell>
          <cell r="L277">
            <v>101860</v>
          </cell>
          <cell r="M277">
            <v>86860</v>
          </cell>
          <cell r="N277">
            <v>71860</v>
          </cell>
        </row>
        <row r="278">
          <cell r="C278">
            <v>3440000</v>
          </cell>
          <cell r="D278">
            <v>226320</v>
          </cell>
          <cell r="E278">
            <v>218820</v>
          </cell>
          <cell r="F278">
            <v>193320</v>
          </cell>
          <cell r="G278">
            <v>178320</v>
          </cell>
          <cell r="H278">
            <v>163320</v>
          </cell>
          <cell r="I278">
            <v>148320</v>
          </cell>
          <cell r="J278">
            <v>133320</v>
          </cell>
          <cell r="K278">
            <v>118320</v>
          </cell>
          <cell r="L278">
            <v>103320</v>
          </cell>
          <cell r="M278">
            <v>88320</v>
          </cell>
          <cell r="N278">
            <v>73320</v>
          </cell>
        </row>
        <row r="279">
          <cell r="C279">
            <v>3460000</v>
          </cell>
          <cell r="D279">
            <v>229560</v>
          </cell>
          <cell r="E279">
            <v>222060</v>
          </cell>
          <cell r="F279">
            <v>196560</v>
          </cell>
          <cell r="G279">
            <v>181560</v>
          </cell>
          <cell r="H279">
            <v>166560</v>
          </cell>
          <cell r="I279">
            <v>151560</v>
          </cell>
          <cell r="J279">
            <v>136560</v>
          </cell>
          <cell r="K279">
            <v>121560</v>
          </cell>
          <cell r="L279">
            <v>106560</v>
          </cell>
          <cell r="M279">
            <v>91560</v>
          </cell>
          <cell r="N279">
            <v>76560</v>
          </cell>
        </row>
        <row r="280">
          <cell r="C280">
            <v>3480000</v>
          </cell>
          <cell r="D280">
            <v>232800</v>
          </cell>
          <cell r="E280">
            <v>225300</v>
          </cell>
          <cell r="F280">
            <v>199800</v>
          </cell>
          <cell r="G280">
            <v>184800</v>
          </cell>
          <cell r="H280">
            <v>169800</v>
          </cell>
          <cell r="I280">
            <v>154800</v>
          </cell>
          <cell r="J280">
            <v>139800</v>
          </cell>
          <cell r="K280">
            <v>124800</v>
          </cell>
          <cell r="L280">
            <v>109800</v>
          </cell>
          <cell r="M280">
            <v>94800</v>
          </cell>
          <cell r="N280">
            <v>79800</v>
          </cell>
        </row>
        <row r="281">
          <cell r="C281">
            <v>3500000</v>
          </cell>
          <cell r="D281">
            <v>236040</v>
          </cell>
          <cell r="E281">
            <v>228540</v>
          </cell>
          <cell r="F281">
            <v>203040</v>
          </cell>
          <cell r="G281">
            <v>188040</v>
          </cell>
          <cell r="H281">
            <v>173040</v>
          </cell>
          <cell r="I281">
            <v>158040</v>
          </cell>
          <cell r="J281">
            <v>143040</v>
          </cell>
          <cell r="K281">
            <v>128040</v>
          </cell>
          <cell r="L281">
            <v>113040</v>
          </cell>
          <cell r="M281">
            <v>98040</v>
          </cell>
          <cell r="N281">
            <v>83040</v>
          </cell>
        </row>
        <row r="282">
          <cell r="C282">
            <v>3520000</v>
          </cell>
          <cell r="D282">
            <v>239280</v>
          </cell>
          <cell r="E282">
            <v>231780</v>
          </cell>
          <cell r="F282">
            <v>206280</v>
          </cell>
          <cell r="G282">
            <v>191280</v>
          </cell>
          <cell r="H282">
            <v>176280</v>
          </cell>
          <cell r="I282">
            <v>161280</v>
          </cell>
          <cell r="J282">
            <v>146280</v>
          </cell>
          <cell r="K282">
            <v>131280</v>
          </cell>
          <cell r="L282">
            <v>116280</v>
          </cell>
          <cell r="M282">
            <v>101280</v>
          </cell>
          <cell r="N282">
            <v>86280</v>
          </cell>
        </row>
        <row r="283">
          <cell r="C283">
            <v>3540000</v>
          </cell>
          <cell r="D283">
            <v>242520</v>
          </cell>
          <cell r="E283">
            <v>235020</v>
          </cell>
          <cell r="F283">
            <v>209520</v>
          </cell>
          <cell r="G283">
            <v>194520</v>
          </cell>
          <cell r="H283">
            <v>179520</v>
          </cell>
          <cell r="I283">
            <v>164520</v>
          </cell>
          <cell r="J283">
            <v>149520</v>
          </cell>
          <cell r="K283">
            <v>134520</v>
          </cell>
          <cell r="L283">
            <v>119520</v>
          </cell>
          <cell r="M283">
            <v>104520</v>
          </cell>
          <cell r="N283">
            <v>89520</v>
          </cell>
        </row>
        <row r="284">
          <cell r="C284">
            <v>3560000</v>
          </cell>
          <cell r="D284">
            <v>245760</v>
          </cell>
          <cell r="E284">
            <v>238260</v>
          </cell>
          <cell r="F284">
            <v>212760</v>
          </cell>
          <cell r="G284">
            <v>197760</v>
          </cell>
          <cell r="H284">
            <v>182760</v>
          </cell>
          <cell r="I284">
            <v>167760</v>
          </cell>
          <cell r="J284">
            <v>152760</v>
          </cell>
          <cell r="K284">
            <v>137760</v>
          </cell>
          <cell r="L284">
            <v>122760</v>
          </cell>
          <cell r="M284">
            <v>107760</v>
          </cell>
          <cell r="N284">
            <v>92760</v>
          </cell>
        </row>
        <row r="285">
          <cell r="C285">
            <v>3580000</v>
          </cell>
          <cell r="D285">
            <v>249000</v>
          </cell>
          <cell r="E285">
            <v>241500</v>
          </cell>
          <cell r="F285">
            <v>216000</v>
          </cell>
          <cell r="G285">
            <v>201000</v>
          </cell>
          <cell r="H285">
            <v>186000</v>
          </cell>
          <cell r="I285">
            <v>171000</v>
          </cell>
          <cell r="J285">
            <v>156000</v>
          </cell>
          <cell r="K285">
            <v>141000</v>
          </cell>
          <cell r="L285">
            <v>126000</v>
          </cell>
          <cell r="M285">
            <v>111000</v>
          </cell>
          <cell r="N285">
            <v>96000</v>
          </cell>
        </row>
        <row r="286">
          <cell r="C286">
            <v>3600000</v>
          </cell>
          <cell r="D286">
            <v>252240</v>
          </cell>
          <cell r="E286">
            <v>244740</v>
          </cell>
          <cell r="F286">
            <v>219240</v>
          </cell>
          <cell r="G286">
            <v>204240</v>
          </cell>
          <cell r="H286">
            <v>189240</v>
          </cell>
          <cell r="I286">
            <v>174240</v>
          </cell>
          <cell r="J286">
            <v>159240</v>
          </cell>
          <cell r="K286">
            <v>144240</v>
          </cell>
          <cell r="L286">
            <v>129240</v>
          </cell>
          <cell r="M286">
            <v>114240</v>
          </cell>
          <cell r="N286">
            <v>99240</v>
          </cell>
        </row>
        <row r="287">
          <cell r="C287">
            <v>3620000</v>
          </cell>
          <cell r="D287">
            <v>255480</v>
          </cell>
          <cell r="E287">
            <v>247980</v>
          </cell>
          <cell r="F287">
            <v>222480</v>
          </cell>
          <cell r="G287">
            <v>207480</v>
          </cell>
          <cell r="H287">
            <v>192480</v>
          </cell>
          <cell r="I287">
            <v>177480</v>
          </cell>
          <cell r="J287">
            <v>162480</v>
          </cell>
          <cell r="K287">
            <v>147480</v>
          </cell>
          <cell r="L287">
            <v>132480</v>
          </cell>
          <cell r="M287">
            <v>117480</v>
          </cell>
          <cell r="N287">
            <v>102480</v>
          </cell>
        </row>
        <row r="288">
          <cell r="C288">
            <v>3640000</v>
          </cell>
          <cell r="D288">
            <v>258720</v>
          </cell>
          <cell r="E288">
            <v>251220</v>
          </cell>
          <cell r="F288">
            <v>225720</v>
          </cell>
          <cell r="G288">
            <v>210720</v>
          </cell>
          <cell r="H288">
            <v>195720</v>
          </cell>
          <cell r="I288">
            <v>180720</v>
          </cell>
          <cell r="J288">
            <v>165720</v>
          </cell>
          <cell r="K288">
            <v>150720</v>
          </cell>
          <cell r="L288">
            <v>135720</v>
          </cell>
          <cell r="M288">
            <v>120720</v>
          </cell>
          <cell r="N288">
            <v>105720</v>
          </cell>
        </row>
        <row r="289">
          <cell r="C289">
            <v>3660000</v>
          </cell>
          <cell r="D289">
            <v>261960</v>
          </cell>
          <cell r="E289">
            <v>254460</v>
          </cell>
          <cell r="F289">
            <v>228960</v>
          </cell>
          <cell r="G289">
            <v>213960</v>
          </cell>
          <cell r="H289">
            <v>198960</v>
          </cell>
          <cell r="I289">
            <v>183960</v>
          </cell>
          <cell r="J289">
            <v>168960</v>
          </cell>
          <cell r="K289">
            <v>153960</v>
          </cell>
          <cell r="L289">
            <v>138960</v>
          </cell>
          <cell r="M289">
            <v>123960</v>
          </cell>
          <cell r="N289">
            <v>108960</v>
          </cell>
        </row>
        <row r="290">
          <cell r="C290">
            <v>3680000</v>
          </cell>
          <cell r="D290">
            <v>265200</v>
          </cell>
          <cell r="E290">
            <v>257700</v>
          </cell>
          <cell r="F290">
            <v>232200</v>
          </cell>
          <cell r="G290">
            <v>217200</v>
          </cell>
          <cell r="H290">
            <v>202200</v>
          </cell>
          <cell r="I290">
            <v>187200</v>
          </cell>
          <cell r="J290">
            <v>172200</v>
          </cell>
          <cell r="K290">
            <v>157200</v>
          </cell>
          <cell r="L290">
            <v>142200</v>
          </cell>
          <cell r="M290">
            <v>127200</v>
          </cell>
          <cell r="N290">
            <v>112200</v>
          </cell>
        </row>
        <row r="291">
          <cell r="C291">
            <v>3700000</v>
          </cell>
          <cell r="D291">
            <v>268440</v>
          </cell>
          <cell r="E291">
            <v>260940</v>
          </cell>
          <cell r="F291">
            <v>235440</v>
          </cell>
          <cell r="G291">
            <v>220440</v>
          </cell>
          <cell r="H291">
            <v>205440</v>
          </cell>
          <cell r="I291">
            <v>190440</v>
          </cell>
          <cell r="J291">
            <v>175440</v>
          </cell>
          <cell r="K291">
            <v>160440</v>
          </cell>
          <cell r="L291">
            <v>145440</v>
          </cell>
          <cell r="M291">
            <v>130440</v>
          </cell>
          <cell r="N291">
            <v>115440</v>
          </cell>
        </row>
        <row r="292">
          <cell r="C292">
            <v>3720000</v>
          </cell>
          <cell r="D292">
            <v>271680</v>
          </cell>
          <cell r="E292">
            <v>264180</v>
          </cell>
          <cell r="F292">
            <v>238680</v>
          </cell>
          <cell r="G292">
            <v>223680</v>
          </cell>
          <cell r="H292">
            <v>208680</v>
          </cell>
          <cell r="I292">
            <v>193680</v>
          </cell>
          <cell r="J292">
            <v>178680</v>
          </cell>
          <cell r="K292">
            <v>163680</v>
          </cell>
          <cell r="L292">
            <v>148680</v>
          </cell>
          <cell r="M292">
            <v>133680</v>
          </cell>
          <cell r="N292">
            <v>118680</v>
          </cell>
        </row>
        <row r="293">
          <cell r="C293">
            <v>3740000</v>
          </cell>
          <cell r="D293">
            <v>274920</v>
          </cell>
          <cell r="E293">
            <v>267420</v>
          </cell>
          <cell r="F293">
            <v>241920</v>
          </cell>
          <cell r="G293">
            <v>226920</v>
          </cell>
          <cell r="H293">
            <v>211920</v>
          </cell>
          <cell r="I293">
            <v>196920</v>
          </cell>
          <cell r="J293">
            <v>181920</v>
          </cell>
          <cell r="K293">
            <v>166920</v>
          </cell>
          <cell r="L293">
            <v>151920</v>
          </cell>
          <cell r="M293">
            <v>136920</v>
          </cell>
          <cell r="N293">
            <v>121920</v>
          </cell>
        </row>
        <row r="294">
          <cell r="C294">
            <v>3760000</v>
          </cell>
          <cell r="D294">
            <v>278340</v>
          </cell>
          <cell r="E294">
            <v>270840</v>
          </cell>
          <cell r="F294">
            <v>245340</v>
          </cell>
          <cell r="G294">
            <v>230340</v>
          </cell>
          <cell r="H294">
            <v>215340</v>
          </cell>
          <cell r="I294">
            <v>200340</v>
          </cell>
          <cell r="J294">
            <v>185340</v>
          </cell>
          <cell r="K294">
            <v>170340</v>
          </cell>
          <cell r="L294">
            <v>155340</v>
          </cell>
          <cell r="M294">
            <v>140340</v>
          </cell>
          <cell r="N294">
            <v>125340</v>
          </cell>
        </row>
        <row r="295">
          <cell r="C295">
            <v>3780000</v>
          </cell>
          <cell r="D295">
            <v>281760</v>
          </cell>
          <cell r="E295">
            <v>274260</v>
          </cell>
          <cell r="F295">
            <v>248760</v>
          </cell>
          <cell r="G295">
            <v>233760</v>
          </cell>
          <cell r="H295">
            <v>218760</v>
          </cell>
          <cell r="I295">
            <v>203760</v>
          </cell>
          <cell r="J295">
            <v>188760</v>
          </cell>
          <cell r="K295">
            <v>173760</v>
          </cell>
          <cell r="L295">
            <v>158760</v>
          </cell>
          <cell r="M295">
            <v>143760</v>
          </cell>
          <cell r="N295">
            <v>128760</v>
          </cell>
        </row>
        <row r="296">
          <cell r="C296">
            <v>3800000</v>
          </cell>
          <cell r="D296">
            <v>285180</v>
          </cell>
          <cell r="E296">
            <v>277680</v>
          </cell>
          <cell r="F296">
            <v>252180</v>
          </cell>
          <cell r="G296">
            <v>237180</v>
          </cell>
          <cell r="H296">
            <v>222180</v>
          </cell>
          <cell r="I296">
            <v>207180</v>
          </cell>
          <cell r="J296">
            <v>192180</v>
          </cell>
          <cell r="K296">
            <v>177180</v>
          </cell>
          <cell r="L296">
            <v>162180</v>
          </cell>
          <cell r="M296">
            <v>147180</v>
          </cell>
          <cell r="N296">
            <v>132180</v>
          </cell>
        </row>
        <row r="297">
          <cell r="C297">
            <v>3820000</v>
          </cell>
          <cell r="D297">
            <v>288600</v>
          </cell>
          <cell r="E297">
            <v>281100</v>
          </cell>
          <cell r="F297">
            <v>255600</v>
          </cell>
          <cell r="G297">
            <v>240600</v>
          </cell>
          <cell r="H297">
            <v>225600</v>
          </cell>
          <cell r="I297">
            <v>210600</v>
          </cell>
          <cell r="J297">
            <v>195600</v>
          </cell>
          <cell r="K297">
            <v>180600</v>
          </cell>
          <cell r="L297">
            <v>165600</v>
          </cell>
          <cell r="M297">
            <v>150600</v>
          </cell>
          <cell r="N297">
            <v>135600</v>
          </cell>
        </row>
        <row r="298">
          <cell r="C298">
            <v>3840000</v>
          </cell>
          <cell r="D298">
            <v>292020</v>
          </cell>
          <cell r="E298">
            <v>284520</v>
          </cell>
          <cell r="F298">
            <v>259020</v>
          </cell>
          <cell r="G298">
            <v>244020</v>
          </cell>
          <cell r="H298">
            <v>229020</v>
          </cell>
          <cell r="I298">
            <v>214020</v>
          </cell>
          <cell r="J298">
            <v>199020</v>
          </cell>
          <cell r="K298">
            <v>184020</v>
          </cell>
          <cell r="L298">
            <v>169020</v>
          </cell>
          <cell r="M298">
            <v>154020</v>
          </cell>
          <cell r="N298">
            <v>139020</v>
          </cell>
        </row>
        <row r="299">
          <cell r="C299">
            <v>3860000</v>
          </cell>
          <cell r="D299">
            <v>295440</v>
          </cell>
          <cell r="E299">
            <v>287940</v>
          </cell>
          <cell r="F299">
            <v>262440</v>
          </cell>
          <cell r="G299">
            <v>247440</v>
          </cell>
          <cell r="H299">
            <v>232440</v>
          </cell>
          <cell r="I299">
            <v>217440</v>
          </cell>
          <cell r="J299">
            <v>202440</v>
          </cell>
          <cell r="K299">
            <v>187440</v>
          </cell>
          <cell r="L299">
            <v>172440</v>
          </cell>
          <cell r="M299">
            <v>157440</v>
          </cell>
          <cell r="N299">
            <v>142440</v>
          </cell>
        </row>
        <row r="300">
          <cell r="C300">
            <v>3880000</v>
          </cell>
          <cell r="D300">
            <v>298860</v>
          </cell>
          <cell r="E300">
            <v>291360</v>
          </cell>
          <cell r="F300">
            <v>265860</v>
          </cell>
          <cell r="G300">
            <v>250860</v>
          </cell>
          <cell r="H300">
            <v>235860</v>
          </cell>
          <cell r="I300">
            <v>220860</v>
          </cell>
          <cell r="J300">
            <v>205860</v>
          </cell>
          <cell r="K300">
            <v>190860</v>
          </cell>
          <cell r="L300">
            <v>175860</v>
          </cell>
          <cell r="M300">
            <v>160860</v>
          </cell>
          <cell r="N300">
            <v>145860</v>
          </cell>
        </row>
        <row r="301">
          <cell r="C301">
            <v>3900000</v>
          </cell>
          <cell r="D301">
            <v>302280</v>
          </cell>
          <cell r="E301">
            <v>294780</v>
          </cell>
          <cell r="F301">
            <v>269280</v>
          </cell>
          <cell r="G301">
            <v>254280</v>
          </cell>
          <cell r="H301">
            <v>239280</v>
          </cell>
          <cell r="I301">
            <v>224280</v>
          </cell>
          <cell r="J301">
            <v>209280</v>
          </cell>
          <cell r="K301">
            <v>194280</v>
          </cell>
          <cell r="L301">
            <v>179280</v>
          </cell>
          <cell r="M301">
            <v>164280</v>
          </cell>
          <cell r="N301">
            <v>149280</v>
          </cell>
        </row>
        <row r="302">
          <cell r="C302">
            <v>3920000</v>
          </cell>
          <cell r="D302">
            <v>305700</v>
          </cell>
          <cell r="E302">
            <v>298200</v>
          </cell>
          <cell r="F302">
            <v>272700</v>
          </cell>
          <cell r="G302">
            <v>257700</v>
          </cell>
          <cell r="H302">
            <v>242700</v>
          </cell>
          <cell r="I302">
            <v>227700</v>
          </cell>
          <cell r="J302">
            <v>212700</v>
          </cell>
          <cell r="K302">
            <v>197700</v>
          </cell>
          <cell r="L302">
            <v>182700</v>
          </cell>
          <cell r="M302">
            <v>167700</v>
          </cell>
          <cell r="N302">
            <v>152700</v>
          </cell>
        </row>
        <row r="303">
          <cell r="C303">
            <v>3940000</v>
          </cell>
          <cell r="D303">
            <v>309120</v>
          </cell>
          <cell r="E303">
            <v>301620</v>
          </cell>
          <cell r="F303">
            <v>276120</v>
          </cell>
          <cell r="G303">
            <v>261120</v>
          </cell>
          <cell r="H303">
            <v>246120</v>
          </cell>
          <cell r="I303">
            <v>231120</v>
          </cell>
          <cell r="J303">
            <v>216120</v>
          </cell>
          <cell r="K303">
            <v>201120</v>
          </cell>
          <cell r="L303">
            <v>186120</v>
          </cell>
          <cell r="M303">
            <v>171120</v>
          </cell>
          <cell r="N303">
            <v>156120</v>
          </cell>
        </row>
        <row r="304">
          <cell r="C304">
            <v>3960000</v>
          </cell>
          <cell r="D304">
            <v>312540</v>
          </cell>
          <cell r="E304">
            <v>305040</v>
          </cell>
          <cell r="F304">
            <v>279540</v>
          </cell>
          <cell r="G304">
            <v>264540</v>
          </cell>
          <cell r="H304">
            <v>249540</v>
          </cell>
          <cell r="I304">
            <v>234540</v>
          </cell>
          <cell r="J304">
            <v>219540</v>
          </cell>
          <cell r="K304">
            <v>204540</v>
          </cell>
          <cell r="L304">
            <v>189540</v>
          </cell>
          <cell r="M304">
            <v>174540</v>
          </cell>
          <cell r="N304">
            <v>159540</v>
          </cell>
        </row>
        <row r="305">
          <cell r="C305">
            <v>3980000</v>
          </cell>
          <cell r="D305">
            <v>315960</v>
          </cell>
          <cell r="E305">
            <v>308460</v>
          </cell>
          <cell r="F305">
            <v>282960</v>
          </cell>
          <cell r="G305">
            <v>267960</v>
          </cell>
          <cell r="H305">
            <v>252960</v>
          </cell>
          <cell r="I305">
            <v>237960</v>
          </cell>
          <cell r="J305">
            <v>222960</v>
          </cell>
          <cell r="K305">
            <v>207960</v>
          </cell>
          <cell r="L305">
            <v>192960</v>
          </cell>
          <cell r="M305">
            <v>177960</v>
          </cell>
          <cell r="N305">
            <v>162960</v>
          </cell>
        </row>
        <row r="306">
          <cell r="C306">
            <v>4000000</v>
          </cell>
          <cell r="D306">
            <v>319380</v>
          </cell>
          <cell r="E306">
            <v>311880</v>
          </cell>
          <cell r="F306">
            <v>286380</v>
          </cell>
          <cell r="G306">
            <v>271380</v>
          </cell>
          <cell r="H306">
            <v>256380</v>
          </cell>
          <cell r="I306">
            <v>241380</v>
          </cell>
          <cell r="J306">
            <v>226380</v>
          </cell>
          <cell r="K306">
            <v>211380</v>
          </cell>
          <cell r="L306">
            <v>196380</v>
          </cell>
          <cell r="M306">
            <v>181380</v>
          </cell>
          <cell r="N306">
            <v>166380</v>
          </cell>
        </row>
        <row r="307">
          <cell r="C307">
            <v>4020000</v>
          </cell>
          <cell r="D307">
            <v>322800</v>
          </cell>
          <cell r="E307">
            <v>315300</v>
          </cell>
          <cell r="F307">
            <v>289800</v>
          </cell>
          <cell r="G307">
            <v>274800</v>
          </cell>
          <cell r="H307">
            <v>259800</v>
          </cell>
          <cell r="I307">
            <v>244800</v>
          </cell>
          <cell r="J307">
            <v>229800</v>
          </cell>
          <cell r="K307">
            <v>214800</v>
          </cell>
          <cell r="L307">
            <v>199800</v>
          </cell>
          <cell r="M307">
            <v>184800</v>
          </cell>
          <cell r="N307">
            <v>169800</v>
          </cell>
        </row>
        <row r="308">
          <cell r="C308">
            <v>4040000</v>
          </cell>
          <cell r="D308">
            <v>326220</v>
          </cell>
          <cell r="E308">
            <v>318720</v>
          </cell>
          <cell r="F308">
            <v>293220</v>
          </cell>
          <cell r="G308">
            <v>278220</v>
          </cell>
          <cell r="H308">
            <v>263220</v>
          </cell>
          <cell r="I308">
            <v>248220</v>
          </cell>
          <cell r="J308">
            <v>233220</v>
          </cell>
          <cell r="K308">
            <v>218220</v>
          </cell>
          <cell r="L308">
            <v>203220</v>
          </cell>
          <cell r="M308">
            <v>188220</v>
          </cell>
          <cell r="N308">
            <v>173220</v>
          </cell>
        </row>
        <row r="309">
          <cell r="C309">
            <v>4060000</v>
          </cell>
          <cell r="D309">
            <v>329640</v>
          </cell>
          <cell r="E309">
            <v>322140</v>
          </cell>
          <cell r="F309">
            <v>296640</v>
          </cell>
          <cell r="G309">
            <v>281640</v>
          </cell>
          <cell r="H309">
            <v>266640</v>
          </cell>
          <cell r="I309">
            <v>251640</v>
          </cell>
          <cell r="J309">
            <v>236640</v>
          </cell>
          <cell r="K309">
            <v>221640</v>
          </cell>
          <cell r="L309">
            <v>206640</v>
          </cell>
          <cell r="M309">
            <v>191640</v>
          </cell>
          <cell r="N309">
            <v>176640</v>
          </cell>
        </row>
        <row r="310">
          <cell r="C310">
            <v>4080000</v>
          </cell>
          <cell r="D310">
            <v>333060</v>
          </cell>
          <cell r="E310">
            <v>325560</v>
          </cell>
          <cell r="F310">
            <v>300060</v>
          </cell>
          <cell r="G310">
            <v>285060</v>
          </cell>
          <cell r="H310">
            <v>270060</v>
          </cell>
          <cell r="I310">
            <v>255060</v>
          </cell>
          <cell r="J310">
            <v>240060</v>
          </cell>
          <cell r="K310">
            <v>225060</v>
          </cell>
          <cell r="L310">
            <v>210060</v>
          </cell>
          <cell r="M310">
            <v>195060</v>
          </cell>
          <cell r="N310">
            <v>180060</v>
          </cell>
        </row>
        <row r="311">
          <cell r="C311">
            <v>4100000</v>
          </cell>
          <cell r="D311">
            <v>336480</v>
          </cell>
          <cell r="E311">
            <v>328980</v>
          </cell>
          <cell r="F311">
            <v>303480</v>
          </cell>
          <cell r="G311">
            <v>288480</v>
          </cell>
          <cell r="H311">
            <v>273480</v>
          </cell>
          <cell r="I311">
            <v>258480</v>
          </cell>
          <cell r="J311">
            <v>243480</v>
          </cell>
          <cell r="K311">
            <v>228480</v>
          </cell>
          <cell r="L311">
            <v>213480</v>
          </cell>
          <cell r="M311">
            <v>198480</v>
          </cell>
          <cell r="N311">
            <v>183480</v>
          </cell>
        </row>
        <row r="312">
          <cell r="C312">
            <v>4120000</v>
          </cell>
          <cell r="D312">
            <v>339900</v>
          </cell>
          <cell r="E312">
            <v>332400</v>
          </cell>
          <cell r="F312">
            <v>306900</v>
          </cell>
          <cell r="G312">
            <v>291900</v>
          </cell>
          <cell r="H312">
            <v>276900</v>
          </cell>
          <cell r="I312">
            <v>261900</v>
          </cell>
          <cell r="J312">
            <v>246900</v>
          </cell>
          <cell r="K312">
            <v>231900</v>
          </cell>
          <cell r="L312">
            <v>216900</v>
          </cell>
          <cell r="M312">
            <v>201900</v>
          </cell>
          <cell r="N312">
            <v>186900</v>
          </cell>
        </row>
        <row r="313">
          <cell r="C313">
            <v>4140000</v>
          </cell>
          <cell r="D313">
            <v>343320</v>
          </cell>
          <cell r="E313">
            <v>335820</v>
          </cell>
          <cell r="F313">
            <v>310320</v>
          </cell>
          <cell r="G313">
            <v>295320</v>
          </cell>
          <cell r="H313">
            <v>280320</v>
          </cell>
          <cell r="I313">
            <v>265320</v>
          </cell>
          <cell r="J313">
            <v>250320</v>
          </cell>
          <cell r="K313">
            <v>235320</v>
          </cell>
          <cell r="L313">
            <v>220320</v>
          </cell>
          <cell r="M313">
            <v>205320</v>
          </cell>
          <cell r="N313">
            <v>190320</v>
          </cell>
        </row>
        <row r="314">
          <cell r="C314">
            <v>4160000</v>
          </cell>
          <cell r="D314">
            <v>346740</v>
          </cell>
          <cell r="E314">
            <v>339240</v>
          </cell>
          <cell r="F314">
            <v>313740</v>
          </cell>
          <cell r="G314">
            <v>298740</v>
          </cell>
          <cell r="H314">
            <v>283740</v>
          </cell>
          <cell r="I314">
            <v>268740</v>
          </cell>
          <cell r="J314">
            <v>253740</v>
          </cell>
          <cell r="K314">
            <v>238740</v>
          </cell>
          <cell r="L314">
            <v>223740</v>
          </cell>
          <cell r="M314">
            <v>208740</v>
          </cell>
          <cell r="N314">
            <v>193740</v>
          </cell>
        </row>
        <row r="315">
          <cell r="C315">
            <v>4180000</v>
          </cell>
          <cell r="D315">
            <v>350160</v>
          </cell>
          <cell r="E315">
            <v>342660</v>
          </cell>
          <cell r="F315">
            <v>317160</v>
          </cell>
          <cell r="G315">
            <v>302160</v>
          </cell>
          <cell r="H315">
            <v>287160</v>
          </cell>
          <cell r="I315">
            <v>272160</v>
          </cell>
          <cell r="J315">
            <v>257160</v>
          </cell>
          <cell r="K315">
            <v>242160</v>
          </cell>
          <cell r="L315">
            <v>227160</v>
          </cell>
          <cell r="M315">
            <v>212160</v>
          </cell>
          <cell r="N315">
            <v>197160</v>
          </cell>
        </row>
        <row r="316">
          <cell r="C316">
            <v>4200000</v>
          </cell>
          <cell r="D316">
            <v>353580</v>
          </cell>
          <cell r="E316">
            <v>346080</v>
          </cell>
          <cell r="F316">
            <v>320580</v>
          </cell>
          <cell r="G316">
            <v>305580</v>
          </cell>
          <cell r="H316">
            <v>290580</v>
          </cell>
          <cell r="I316">
            <v>275580</v>
          </cell>
          <cell r="J316">
            <v>260580</v>
          </cell>
          <cell r="K316">
            <v>245580</v>
          </cell>
          <cell r="L316">
            <v>230580</v>
          </cell>
          <cell r="M316">
            <v>215580</v>
          </cell>
          <cell r="N316">
            <v>200580</v>
          </cell>
        </row>
        <row r="317">
          <cell r="C317">
            <v>4220000</v>
          </cell>
          <cell r="D317">
            <v>357000</v>
          </cell>
          <cell r="E317">
            <v>349500</v>
          </cell>
          <cell r="F317">
            <v>324000</v>
          </cell>
          <cell r="G317">
            <v>309000</v>
          </cell>
          <cell r="H317">
            <v>294000</v>
          </cell>
          <cell r="I317">
            <v>279000</v>
          </cell>
          <cell r="J317">
            <v>264000</v>
          </cell>
          <cell r="K317">
            <v>249000</v>
          </cell>
          <cell r="L317">
            <v>234000</v>
          </cell>
          <cell r="M317">
            <v>219000</v>
          </cell>
          <cell r="N317">
            <v>204000</v>
          </cell>
        </row>
        <row r="318">
          <cell r="C318">
            <v>4240000</v>
          </cell>
          <cell r="D318">
            <v>360420</v>
          </cell>
          <cell r="E318">
            <v>352920</v>
          </cell>
          <cell r="F318">
            <v>327420</v>
          </cell>
          <cell r="G318">
            <v>312420</v>
          </cell>
          <cell r="H318">
            <v>297420</v>
          </cell>
          <cell r="I318">
            <v>282420</v>
          </cell>
          <cell r="J318">
            <v>267420</v>
          </cell>
          <cell r="K318">
            <v>252420</v>
          </cell>
          <cell r="L318">
            <v>237420</v>
          </cell>
          <cell r="M318">
            <v>222420</v>
          </cell>
          <cell r="N318">
            <v>207420</v>
          </cell>
        </row>
        <row r="319">
          <cell r="C319">
            <v>4260000</v>
          </cell>
          <cell r="D319">
            <v>363840</v>
          </cell>
          <cell r="E319">
            <v>356340</v>
          </cell>
          <cell r="F319">
            <v>330840</v>
          </cell>
          <cell r="G319">
            <v>315840</v>
          </cell>
          <cell r="H319">
            <v>300840</v>
          </cell>
          <cell r="I319">
            <v>285840</v>
          </cell>
          <cell r="J319">
            <v>270840</v>
          </cell>
          <cell r="K319">
            <v>255840</v>
          </cell>
          <cell r="L319">
            <v>240840</v>
          </cell>
          <cell r="M319">
            <v>225840</v>
          </cell>
          <cell r="N319">
            <v>210840</v>
          </cell>
        </row>
        <row r="320">
          <cell r="C320">
            <v>4280000</v>
          </cell>
          <cell r="D320">
            <v>367260</v>
          </cell>
          <cell r="E320">
            <v>359760</v>
          </cell>
          <cell r="F320">
            <v>334260</v>
          </cell>
          <cell r="G320">
            <v>319260</v>
          </cell>
          <cell r="H320">
            <v>304260</v>
          </cell>
          <cell r="I320">
            <v>289260</v>
          </cell>
          <cell r="J320">
            <v>274260</v>
          </cell>
          <cell r="K320">
            <v>259260</v>
          </cell>
          <cell r="L320">
            <v>244260</v>
          </cell>
          <cell r="M320">
            <v>229260</v>
          </cell>
          <cell r="N320">
            <v>214260</v>
          </cell>
        </row>
        <row r="321">
          <cell r="C321">
            <v>4300000</v>
          </cell>
          <cell r="D321">
            <v>370680</v>
          </cell>
          <cell r="E321">
            <v>363180</v>
          </cell>
          <cell r="F321">
            <v>337680</v>
          </cell>
          <cell r="G321">
            <v>322680</v>
          </cell>
          <cell r="H321">
            <v>307680</v>
          </cell>
          <cell r="I321">
            <v>292680</v>
          </cell>
          <cell r="J321">
            <v>277680</v>
          </cell>
          <cell r="K321">
            <v>262680</v>
          </cell>
          <cell r="L321">
            <v>247680</v>
          </cell>
          <cell r="M321">
            <v>232680</v>
          </cell>
          <cell r="N321">
            <v>217680</v>
          </cell>
        </row>
        <row r="322">
          <cell r="C322">
            <v>4320000</v>
          </cell>
          <cell r="D322">
            <v>374100</v>
          </cell>
          <cell r="E322">
            <v>366600</v>
          </cell>
          <cell r="F322">
            <v>341100</v>
          </cell>
          <cell r="G322">
            <v>326100</v>
          </cell>
          <cell r="H322">
            <v>311100</v>
          </cell>
          <cell r="I322">
            <v>296100</v>
          </cell>
          <cell r="J322">
            <v>281100</v>
          </cell>
          <cell r="K322">
            <v>266100</v>
          </cell>
          <cell r="L322">
            <v>251100</v>
          </cell>
          <cell r="M322">
            <v>236100</v>
          </cell>
          <cell r="N322">
            <v>221100</v>
          </cell>
        </row>
        <row r="323">
          <cell r="C323">
            <v>4340000</v>
          </cell>
          <cell r="D323">
            <v>377520</v>
          </cell>
          <cell r="E323">
            <v>370020</v>
          </cell>
          <cell r="F323">
            <v>344520</v>
          </cell>
          <cell r="G323">
            <v>329520</v>
          </cell>
          <cell r="H323">
            <v>314520</v>
          </cell>
          <cell r="I323">
            <v>299520</v>
          </cell>
          <cell r="J323">
            <v>284520</v>
          </cell>
          <cell r="K323">
            <v>269520</v>
          </cell>
          <cell r="L323">
            <v>254520</v>
          </cell>
          <cell r="M323">
            <v>239520</v>
          </cell>
          <cell r="N323">
            <v>224520</v>
          </cell>
        </row>
        <row r="324">
          <cell r="C324">
            <v>4360000</v>
          </cell>
          <cell r="D324">
            <v>380940</v>
          </cell>
          <cell r="E324">
            <v>373440</v>
          </cell>
          <cell r="F324">
            <v>347940</v>
          </cell>
          <cell r="G324">
            <v>332940</v>
          </cell>
          <cell r="H324">
            <v>317940</v>
          </cell>
          <cell r="I324">
            <v>302940</v>
          </cell>
          <cell r="J324">
            <v>287940</v>
          </cell>
          <cell r="K324">
            <v>272940</v>
          </cell>
          <cell r="L324">
            <v>257940</v>
          </cell>
          <cell r="M324">
            <v>242940</v>
          </cell>
          <cell r="N324">
            <v>227940</v>
          </cell>
        </row>
        <row r="325">
          <cell r="C325">
            <v>4380000</v>
          </cell>
          <cell r="D325">
            <v>384360</v>
          </cell>
          <cell r="E325">
            <v>376860</v>
          </cell>
          <cell r="F325">
            <v>351360</v>
          </cell>
          <cell r="G325">
            <v>336360</v>
          </cell>
          <cell r="H325">
            <v>321360</v>
          </cell>
          <cell r="I325">
            <v>306360</v>
          </cell>
          <cell r="J325">
            <v>291360</v>
          </cell>
          <cell r="K325">
            <v>276360</v>
          </cell>
          <cell r="L325">
            <v>261360</v>
          </cell>
          <cell r="M325">
            <v>246360</v>
          </cell>
          <cell r="N325">
            <v>231360</v>
          </cell>
        </row>
        <row r="326">
          <cell r="C326">
            <v>4400000</v>
          </cell>
          <cell r="D326">
            <v>387780</v>
          </cell>
          <cell r="E326">
            <v>380280</v>
          </cell>
          <cell r="F326">
            <v>354780</v>
          </cell>
          <cell r="G326">
            <v>339780</v>
          </cell>
          <cell r="H326">
            <v>324780</v>
          </cell>
          <cell r="I326">
            <v>309780</v>
          </cell>
          <cell r="J326">
            <v>294780</v>
          </cell>
          <cell r="K326">
            <v>279780</v>
          </cell>
          <cell r="L326">
            <v>264780</v>
          </cell>
          <cell r="M326">
            <v>249780</v>
          </cell>
          <cell r="N326">
            <v>234780</v>
          </cell>
        </row>
        <row r="327">
          <cell r="C327">
            <v>4420000</v>
          </cell>
          <cell r="D327">
            <v>391200</v>
          </cell>
          <cell r="E327">
            <v>383700</v>
          </cell>
          <cell r="F327">
            <v>358200</v>
          </cell>
          <cell r="G327">
            <v>343200</v>
          </cell>
          <cell r="H327">
            <v>328200</v>
          </cell>
          <cell r="I327">
            <v>313200</v>
          </cell>
          <cell r="J327">
            <v>298200</v>
          </cell>
          <cell r="K327">
            <v>283200</v>
          </cell>
          <cell r="L327">
            <v>268200</v>
          </cell>
          <cell r="M327">
            <v>253200</v>
          </cell>
          <cell r="N327">
            <v>238200</v>
          </cell>
        </row>
        <row r="328">
          <cell r="C328">
            <v>4440000</v>
          </cell>
          <cell r="D328">
            <v>394620</v>
          </cell>
          <cell r="E328">
            <v>387120</v>
          </cell>
          <cell r="F328">
            <v>361620</v>
          </cell>
          <cell r="G328">
            <v>346620</v>
          </cell>
          <cell r="H328">
            <v>331620</v>
          </cell>
          <cell r="I328">
            <v>316620</v>
          </cell>
          <cell r="J328">
            <v>301620</v>
          </cell>
          <cell r="K328">
            <v>286620</v>
          </cell>
          <cell r="L328">
            <v>271620</v>
          </cell>
          <cell r="M328">
            <v>256620</v>
          </cell>
          <cell r="N328">
            <v>241620</v>
          </cell>
        </row>
        <row r="329">
          <cell r="C329">
            <v>4460000</v>
          </cell>
          <cell r="D329">
            <v>398040</v>
          </cell>
          <cell r="E329">
            <v>390540</v>
          </cell>
          <cell r="F329">
            <v>365040</v>
          </cell>
          <cell r="G329">
            <v>350040</v>
          </cell>
          <cell r="H329">
            <v>335040</v>
          </cell>
          <cell r="I329">
            <v>320040</v>
          </cell>
          <cell r="J329">
            <v>305040</v>
          </cell>
          <cell r="K329">
            <v>290040</v>
          </cell>
          <cell r="L329">
            <v>275040</v>
          </cell>
          <cell r="M329">
            <v>260040</v>
          </cell>
          <cell r="N329">
            <v>245040</v>
          </cell>
        </row>
        <row r="330">
          <cell r="C330">
            <v>4480000</v>
          </cell>
          <cell r="D330">
            <v>401460</v>
          </cell>
          <cell r="E330">
            <v>393960</v>
          </cell>
          <cell r="F330">
            <v>368460</v>
          </cell>
          <cell r="G330">
            <v>353460</v>
          </cell>
          <cell r="H330">
            <v>338460</v>
          </cell>
          <cell r="I330">
            <v>323460</v>
          </cell>
          <cell r="J330">
            <v>308460</v>
          </cell>
          <cell r="K330">
            <v>293460</v>
          </cell>
          <cell r="L330">
            <v>278460</v>
          </cell>
          <cell r="M330">
            <v>263460</v>
          </cell>
          <cell r="N330">
            <v>248460</v>
          </cell>
        </row>
        <row r="331">
          <cell r="C331">
            <v>4500000</v>
          </cell>
          <cell r="D331">
            <v>404880</v>
          </cell>
          <cell r="E331">
            <v>397380</v>
          </cell>
          <cell r="F331">
            <v>371880</v>
          </cell>
          <cell r="G331">
            <v>356880</v>
          </cell>
          <cell r="H331">
            <v>341880</v>
          </cell>
          <cell r="I331">
            <v>326880</v>
          </cell>
          <cell r="J331">
            <v>311880</v>
          </cell>
          <cell r="K331">
            <v>296880</v>
          </cell>
          <cell r="L331">
            <v>281880</v>
          </cell>
          <cell r="M331">
            <v>266880</v>
          </cell>
          <cell r="N331">
            <v>251880</v>
          </cell>
        </row>
        <row r="332">
          <cell r="C332">
            <v>4520000</v>
          </cell>
          <cell r="D332">
            <v>408300</v>
          </cell>
          <cell r="E332">
            <v>400800</v>
          </cell>
          <cell r="F332">
            <v>375300</v>
          </cell>
          <cell r="G332">
            <v>360300</v>
          </cell>
          <cell r="H332">
            <v>345300</v>
          </cell>
          <cell r="I332">
            <v>330300</v>
          </cell>
          <cell r="J332">
            <v>315300</v>
          </cell>
          <cell r="K332">
            <v>300300</v>
          </cell>
          <cell r="L332">
            <v>285300</v>
          </cell>
          <cell r="M332">
            <v>270300</v>
          </cell>
          <cell r="N332">
            <v>255300</v>
          </cell>
        </row>
        <row r="333">
          <cell r="C333">
            <v>4540000</v>
          </cell>
          <cell r="D333">
            <v>411720</v>
          </cell>
          <cell r="E333">
            <v>404220</v>
          </cell>
          <cell r="F333">
            <v>378720</v>
          </cell>
          <cell r="G333">
            <v>363720</v>
          </cell>
          <cell r="H333">
            <v>348720</v>
          </cell>
          <cell r="I333">
            <v>333720</v>
          </cell>
          <cell r="J333">
            <v>318720</v>
          </cell>
          <cell r="K333">
            <v>303720</v>
          </cell>
          <cell r="L333">
            <v>288720</v>
          </cell>
          <cell r="M333">
            <v>273720</v>
          </cell>
          <cell r="N333">
            <v>258720</v>
          </cell>
        </row>
        <row r="334">
          <cell r="C334">
            <v>4560000</v>
          </cell>
          <cell r="D334">
            <v>415140</v>
          </cell>
          <cell r="E334">
            <v>407640</v>
          </cell>
          <cell r="F334">
            <v>382140</v>
          </cell>
          <cell r="G334">
            <v>367140</v>
          </cell>
          <cell r="H334">
            <v>352140</v>
          </cell>
          <cell r="I334">
            <v>337140</v>
          </cell>
          <cell r="J334">
            <v>322140</v>
          </cell>
          <cell r="K334">
            <v>307140</v>
          </cell>
          <cell r="L334">
            <v>292140</v>
          </cell>
          <cell r="M334">
            <v>277140</v>
          </cell>
          <cell r="N334">
            <v>262140</v>
          </cell>
        </row>
        <row r="335">
          <cell r="C335">
            <v>4580000</v>
          </cell>
          <cell r="D335">
            <v>418560</v>
          </cell>
          <cell r="E335">
            <v>411060</v>
          </cell>
          <cell r="F335">
            <v>385560</v>
          </cell>
          <cell r="G335">
            <v>370560</v>
          </cell>
          <cell r="H335">
            <v>355560</v>
          </cell>
          <cell r="I335">
            <v>340560</v>
          </cell>
          <cell r="J335">
            <v>325560</v>
          </cell>
          <cell r="K335">
            <v>310560</v>
          </cell>
          <cell r="L335">
            <v>295560</v>
          </cell>
          <cell r="M335">
            <v>280560</v>
          </cell>
          <cell r="N335">
            <v>265560</v>
          </cell>
        </row>
        <row r="336">
          <cell r="C336">
            <v>4600000</v>
          </cell>
          <cell r="D336">
            <v>421980</v>
          </cell>
          <cell r="E336">
            <v>414480</v>
          </cell>
          <cell r="F336">
            <v>388980</v>
          </cell>
          <cell r="G336">
            <v>373980</v>
          </cell>
          <cell r="H336">
            <v>358980</v>
          </cell>
          <cell r="I336">
            <v>343980</v>
          </cell>
          <cell r="J336">
            <v>328980</v>
          </cell>
          <cell r="K336">
            <v>313980</v>
          </cell>
          <cell r="L336">
            <v>298980</v>
          </cell>
          <cell r="M336">
            <v>283980</v>
          </cell>
          <cell r="N336">
            <v>268980</v>
          </cell>
        </row>
        <row r="337">
          <cell r="C337">
            <v>4620000</v>
          </cell>
          <cell r="D337">
            <v>425400</v>
          </cell>
          <cell r="E337">
            <v>417900</v>
          </cell>
          <cell r="F337">
            <v>392400</v>
          </cell>
          <cell r="G337">
            <v>377400</v>
          </cell>
          <cell r="H337">
            <v>362400</v>
          </cell>
          <cell r="I337">
            <v>347400</v>
          </cell>
          <cell r="J337">
            <v>332400</v>
          </cell>
          <cell r="K337">
            <v>317400</v>
          </cell>
          <cell r="L337">
            <v>302400</v>
          </cell>
          <cell r="M337">
            <v>287400</v>
          </cell>
          <cell r="N337">
            <v>272400</v>
          </cell>
        </row>
        <row r="338">
          <cell r="C338">
            <v>4640000</v>
          </cell>
          <cell r="D338">
            <v>428820</v>
          </cell>
          <cell r="E338">
            <v>421320</v>
          </cell>
          <cell r="F338">
            <v>395820</v>
          </cell>
          <cell r="G338">
            <v>380820</v>
          </cell>
          <cell r="H338">
            <v>365820</v>
          </cell>
          <cell r="I338">
            <v>350820</v>
          </cell>
          <cell r="J338">
            <v>335820</v>
          </cell>
          <cell r="K338">
            <v>320820</v>
          </cell>
          <cell r="L338">
            <v>305820</v>
          </cell>
          <cell r="M338">
            <v>290820</v>
          </cell>
          <cell r="N338">
            <v>275820</v>
          </cell>
        </row>
        <row r="339">
          <cell r="C339">
            <v>4660000</v>
          </cell>
          <cell r="D339">
            <v>432240</v>
          </cell>
          <cell r="E339">
            <v>424740</v>
          </cell>
          <cell r="F339">
            <v>399240</v>
          </cell>
          <cell r="G339">
            <v>384240</v>
          </cell>
          <cell r="H339">
            <v>369240</v>
          </cell>
          <cell r="I339">
            <v>354240</v>
          </cell>
          <cell r="J339">
            <v>339240</v>
          </cell>
          <cell r="K339">
            <v>324240</v>
          </cell>
          <cell r="L339">
            <v>309240</v>
          </cell>
          <cell r="M339">
            <v>294240</v>
          </cell>
          <cell r="N339">
            <v>279240</v>
          </cell>
        </row>
        <row r="340">
          <cell r="C340">
            <v>4680000</v>
          </cell>
          <cell r="D340">
            <v>435660</v>
          </cell>
          <cell r="E340">
            <v>428160</v>
          </cell>
          <cell r="F340">
            <v>402660</v>
          </cell>
          <cell r="G340">
            <v>387660</v>
          </cell>
          <cell r="H340">
            <v>372660</v>
          </cell>
          <cell r="I340">
            <v>357660</v>
          </cell>
          <cell r="J340">
            <v>342660</v>
          </cell>
          <cell r="K340">
            <v>327660</v>
          </cell>
          <cell r="L340">
            <v>312660</v>
          </cell>
          <cell r="M340">
            <v>297660</v>
          </cell>
          <cell r="N340">
            <v>282660</v>
          </cell>
        </row>
        <row r="341">
          <cell r="C341">
            <v>4700000</v>
          </cell>
          <cell r="D341">
            <v>439080</v>
          </cell>
          <cell r="E341">
            <v>431580</v>
          </cell>
          <cell r="F341">
            <v>406080</v>
          </cell>
          <cell r="G341">
            <v>391080</v>
          </cell>
          <cell r="H341">
            <v>376080</v>
          </cell>
          <cell r="I341">
            <v>361080</v>
          </cell>
          <cell r="J341">
            <v>346080</v>
          </cell>
          <cell r="K341">
            <v>331080</v>
          </cell>
          <cell r="L341">
            <v>316080</v>
          </cell>
          <cell r="M341">
            <v>301080</v>
          </cell>
          <cell r="N341">
            <v>286080</v>
          </cell>
        </row>
        <row r="342">
          <cell r="C342">
            <v>4720000</v>
          </cell>
          <cell r="D342">
            <v>442500</v>
          </cell>
          <cell r="E342">
            <v>435000</v>
          </cell>
          <cell r="F342">
            <v>409500</v>
          </cell>
          <cell r="G342">
            <v>394500</v>
          </cell>
          <cell r="H342">
            <v>379500</v>
          </cell>
          <cell r="I342">
            <v>364500</v>
          </cell>
          <cell r="J342">
            <v>349500</v>
          </cell>
          <cell r="K342">
            <v>334500</v>
          </cell>
          <cell r="L342">
            <v>319500</v>
          </cell>
          <cell r="M342">
            <v>304500</v>
          </cell>
          <cell r="N342">
            <v>289500</v>
          </cell>
        </row>
        <row r="343">
          <cell r="C343">
            <v>4740000</v>
          </cell>
          <cell r="D343">
            <v>445920</v>
          </cell>
          <cell r="E343">
            <v>438420</v>
          </cell>
          <cell r="F343">
            <v>412920</v>
          </cell>
          <cell r="G343">
            <v>397920</v>
          </cell>
          <cell r="H343">
            <v>382920</v>
          </cell>
          <cell r="I343">
            <v>367920</v>
          </cell>
          <cell r="J343">
            <v>352920</v>
          </cell>
          <cell r="K343">
            <v>337920</v>
          </cell>
          <cell r="L343">
            <v>322920</v>
          </cell>
          <cell r="M343">
            <v>307920</v>
          </cell>
          <cell r="N343">
            <v>292920</v>
          </cell>
        </row>
        <row r="344">
          <cell r="C344">
            <v>4760000</v>
          </cell>
          <cell r="D344">
            <v>449340</v>
          </cell>
          <cell r="E344">
            <v>441840</v>
          </cell>
          <cell r="F344">
            <v>416340</v>
          </cell>
          <cell r="G344">
            <v>401340</v>
          </cell>
          <cell r="H344">
            <v>386340</v>
          </cell>
          <cell r="I344">
            <v>371340</v>
          </cell>
          <cell r="J344">
            <v>356340</v>
          </cell>
          <cell r="K344">
            <v>341340</v>
          </cell>
          <cell r="L344">
            <v>326340</v>
          </cell>
          <cell r="M344">
            <v>311340</v>
          </cell>
          <cell r="N344">
            <v>296340</v>
          </cell>
        </row>
        <row r="345">
          <cell r="C345">
            <v>4780000</v>
          </cell>
          <cell r="D345">
            <v>452760</v>
          </cell>
          <cell r="E345">
            <v>445260</v>
          </cell>
          <cell r="F345">
            <v>419760</v>
          </cell>
          <cell r="G345">
            <v>404760</v>
          </cell>
          <cell r="H345">
            <v>389760</v>
          </cell>
          <cell r="I345">
            <v>374760</v>
          </cell>
          <cell r="J345">
            <v>359760</v>
          </cell>
          <cell r="K345">
            <v>344760</v>
          </cell>
          <cell r="L345">
            <v>329760</v>
          </cell>
          <cell r="M345">
            <v>314760</v>
          </cell>
          <cell r="N345">
            <v>299760</v>
          </cell>
        </row>
        <row r="346">
          <cell r="C346">
            <v>4800000</v>
          </cell>
          <cell r="D346">
            <v>456180</v>
          </cell>
          <cell r="E346">
            <v>448680</v>
          </cell>
          <cell r="F346">
            <v>423180</v>
          </cell>
          <cell r="G346">
            <v>408180</v>
          </cell>
          <cell r="H346">
            <v>393180</v>
          </cell>
          <cell r="I346">
            <v>378180</v>
          </cell>
          <cell r="J346">
            <v>363180</v>
          </cell>
          <cell r="K346">
            <v>348180</v>
          </cell>
          <cell r="L346">
            <v>333180</v>
          </cell>
          <cell r="M346">
            <v>318180</v>
          </cell>
          <cell r="N346">
            <v>303180</v>
          </cell>
        </row>
        <row r="347">
          <cell r="C347">
            <v>4820000</v>
          </cell>
          <cell r="D347">
            <v>459600</v>
          </cell>
          <cell r="E347">
            <v>452100</v>
          </cell>
          <cell r="F347">
            <v>426600</v>
          </cell>
          <cell r="G347">
            <v>411600</v>
          </cell>
          <cell r="H347">
            <v>396600</v>
          </cell>
          <cell r="I347">
            <v>381600</v>
          </cell>
          <cell r="J347">
            <v>366600</v>
          </cell>
          <cell r="K347">
            <v>351600</v>
          </cell>
          <cell r="L347">
            <v>336600</v>
          </cell>
          <cell r="M347">
            <v>321600</v>
          </cell>
          <cell r="N347">
            <v>306600</v>
          </cell>
        </row>
        <row r="348">
          <cell r="C348">
            <v>4840000</v>
          </cell>
          <cell r="D348">
            <v>463020</v>
          </cell>
          <cell r="E348">
            <v>455520</v>
          </cell>
          <cell r="F348">
            <v>430020</v>
          </cell>
          <cell r="G348">
            <v>415020</v>
          </cell>
          <cell r="H348">
            <v>400020</v>
          </cell>
          <cell r="I348">
            <v>385020</v>
          </cell>
          <cell r="J348">
            <v>370020</v>
          </cell>
          <cell r="K348">
            <v>355020</v>
          </cell>
          <cell r="L348">
            <v>340020</v>
          </cell>
          <cell r="M348">
            <v>325020</v>
          </cell>
          <cell r="N348">
            <v>310020</v>
          </cell>
        </row>
        <row r="349">
          <cell r="C349">
            <v>4860000</v>
          </cell>
          <cell r="D349">
            <v>466440</v>
          </cell>
          <cell r="E349">
            <v>458940</v>
          </cell>
          <cell r="F349">
            <v>433440</v>
          </cell>
          <cell r="G349">
            <v>418440</v>
          </cell>
          <cell r="H349">
            <v>403440</v>
          </cell>
          <cell r="I349">
            <v>388440</v>
          </cell>
          <cell r="J349">
            <v>373440</v>
          </cell>
          <cell r="K349">
            <v>358440</v>
          </cell>
          <cell r="L349">
            <v>343440</v>
          </cell>
          <cell r="M349">
            <v>328440</v>
          </cell>
          <cell r="N349">
            <v>313440</v>
          </cell>
        </row>
        <row r="350">
          <cell r="C350">
            <v>4880000</v>
          </cell>
          <cell r="D350">
            <v>469860</v>
          </cell>
          <cell r="E350">
            <v>462360</v>
          </cell>
          <cell r="F350">
            <v>436860</v>
          </cell>
          <cell r="G350">
            <v>421860</v>
          </cell>
          <cell r="H350">
            <v>406860</v>
          </cell>
          <cell r="I350">
            <v>391860</v>
          </cell>
          <cell r="J350">
            <v>376860</v>
          </cell>
          <cell r="K350">
            <v>361860</v>
          </cell>
          <cell r="L350">
            <v>346860</v>
          </cell>
          <cell r="M350">
            <v>331860</v>
          </cell>
          <cell r="N350">
            <v>316860</v>
          </cell>
        </row>
        <row r="351">
          <cell r="C351">
            <v>4900000</v>
          </cell>
          <cell r="D351">
            <v>473280</v>
          </cell>
          <cell r="E351">
            <v>465780</v>
          </cell>
          <cell r="F351">
            <v>440280</v>
          </cell>
          <cell r="G351">
            <v>425280</v>
          </cell>
          <cell r="H351">
            <v>410280</v>
          </cell>
          <cell r="I351">
            <v>395280</v>
          </cell>
          <cell r="J351">
            <v>380280</v>
          </cell>
          <cell r="K351">
            <v>365280</v>
          </cell>
          <cell r="L351">
            <v>350280</v>
          </cell>
          <cell r="M351">
            <v>335280</v>
          </cell>
          <cell r="N351">
            <v>320280</v>
          </cell>
        </row>
        <row r="352">
          <cell r="C352">
            <v>4920000</v>
          </cell>
          <cell r="D352">
            <v>476700</v>
          </cell>
          <cell r="E352">
            <v>469200</v>
          </cell>
          <cell r="F352">
            <v>443700</v>
          </cell>
          <cell r="G352">
            <v>428700</v>
          </cell>
          <cell r="H352">
            <v>413700</v>
          </cell>
          <cell r="I352">
            <v>398700</v>
          </cell>
          <cell r="J352">
            <v>383700</v>
          </cell>
          <cell r="K352">
            <v>368700</v>
          </cell>
          <cell r="L352">
            <v>353700</v>
          </cell>
          <cell r="M352">
            <v>338700</v>
          </cell>
          <cell r="N352">
            <v>323700</v>
          </cell>
        </row>
        <row r="353">
          <cell r="C353">
            <v>4940000</v>
          </cell>
          <cell r="D353">
            <v>480120</v>
          </cell>
          <cell r="E353">
            <v>472620</v>
          </cell>
          <cell r="F353">
            <v>447120</v>
          </cell>
          <cell r="G353">
            <v>432120</v>
          </cell>
          <cell r="H353">
            <v>417120</v>
          </cell>
          <cell r="I353">
            <v>402120</v>
          </cell>
          <cell r="J353">
            <v>387120</v>
          </cell>
          <cell r="K353">
            <v>372120</v>
          </cell>
          <cell r="L353">
            <v>357120</v>
          </cell>
          <cell r="M353">
            <v>342120</v>
          </cell>
          <cell r="N353">
            <v>327120</v>
          </cell>
        </row>
        <row r="354">
          <cell r="C354">
            <v>4960000</v>
          </cell>
          <cell r="D354">
            <v>483640</v>
          </cell>
          <cell r="E354">
            <v>476040</v>
          </cell>
          <cell r="F354">
            <v>450540</v>
          </cell>
          <cell r="G354">
            <v>435540</v>
          </cell>
          <cell r="H354">
            <v>420540</v>
          </cell>
          <cell r="I354">
            <v>405540</v>
          </cell>
          <cell r="J354">
            <v>390540</v>
          </cell>
          <cell r="K354">
            <v>375540</v>
          </cell>
          <cell r="L354">
            <v>360540</v>
          </cell>
          <cell r="M354">
            <v>345540</v>
          </cell>
          <cell r="N354">
            <v>330540</v>
          </cell>
        </row>
        <row r="355">
          <cell r="C355">
            <v>4980000</v>
          </cell>
          <cell r="D355">
            <v>488770</v>
          </cell>
          <cell r="E355">
            <v>479460</v>
          </cell>
          <cell r="F355">
            <v>453960</v>
          </cell>
          <cell r="G355">
            <v>438960</v>
          </cell>
          <cell r="H355">
            <v>423960</v>
          </cell>
          <cell r="I355">
            <v>408960</v>
          </cell>
          <cell r="J355">
            <v>393960</v>
          </cell>
          <cell r="K355">
            <v>378960</v>
          </cell>
          <cell r="L355">
            <v>363960</v>
          </cell>
          <cell r="M355">
            <v>348960</v>
          </cell>
          <cell r="N355">
            <v>333960</v>
          </cell>
        </row>
        <row r="356">
          <cell r="C356">
            <v>5000000</v>
          </cell>
          <cell r="D356">
            <v>493900</v>
          </cell>
          <cell r="E356">
            <v>482880</v>
          </cell>
          <cell r="F356">
            <v>457380</v>
          </cell>
          <cell r="G356">
            <v>442380</v>
          </cell>
          <cell r="H356">
            <v>427380</v>
          </cell>
          <cell r="I356">
            <v>412380</v>
          </cell>
          <cell r="J356">
            <v>397380</v>
          </cell>
          <cell r="K356">
            <v>382380</v>
          </cell>
          <cell r="L356">
            <v>367380</v>
          </cell>
          <cell r="M356">
            <v>352380</v>
          </cell>
          <cell r="N356">
            <v>337380</v>
          </cell>
        </row>
        <row r="357">
          <cell r="C357">
            <v>5020000</v>
          </cell>
          <cell r="D357">
            <v>499030</v>
          </cell>
          <cell r="E357">
            <v>487780</v>
          </cell>
          <cell r="F357">
            <v>460800</v>
          </cell>
          <cell r="G357">
            <v>445800</v>
          </cell>
          <cell r="H357">
            <v>430800</v>
          </cell>
          <cell r="I357">
            <v>415800</v>
          </cell>
          <cell r="J357">
            <v>400800</v>
          </cell>
          <cell r="K357">
            <v>385800</v>
          </cell>
          <cell r="L357">
            <v>370800</v>
          </cell>
          <cell r="M357">
            <v>355800</v>
          </cell>
          <cell r="N357">
            <v>340800</v>
          </cell>
        </row>
        <row r="358">
          <cell r="C358">
            <v>5040000</v>
          </cell>
          <cell r="D358">
            <v>504160</v>
          </cell>
          <cell r="E358">
            <v>492910</v>
          </cell>
          <cell r="F358">
            <v>464220</v>
          </cell>
          <cell r="G358">
            <v>449220</v>
          </cell>
          <cell r="H358">
            <v>434220</v>
          </cell>
          <cell r="I358">
            <v>419220</v>
          </cell>
          <cell r="J358">
            <v>404220</v>
          </cell>
          <cell r="K358">
            <v>389220</v>
          </cell>
          <cell r="L358">
            <v>374220</v>
          </cell>
          <cell r="M358">
            <v>359220</v>
          </cell>
          <cell r="N358">
            <v>344220</v>
          </cell>
        </row>
        <row r="359">
          <cell r="C359">
            <v>5060000</v>
          </cell>
          <cell r="D359">
            <v>509290</v>
          </cell>
          <cell r="E359">
            <v>498040</v>
          </cell>
          <cell r="F359">
            <v>467640</v>
          </cell>
          <cell r="G359">
            <v>452640</v>
          </cell>
          <cell r="H359">
            <v>437640</v>
          </cell>
          <cell r="I359">
            <v>422640</v>
          </cell>
          <cell r="J359">
            <v>407640</v>
          </cell>
          <cell r="K359">
            <v>392640</v>
          </cell>
          <cell r="L359">
            <v>377640</v>
          </cell>
          <cell r="M359">
            <v>362640</v>
          </cell>
          <cell r="N359">
            <v>347640</v>
          </cell>
        </row>
        <row r="360">
          <cell r="C360">
            <v>5080000</v>
          </cell>
          <cell r="D360">
            <v>514420</v>
          </cell>
          <cell r="E360">
            <v>503170</v>
          </cell>
          <cell r="F360">
            <v>471060</v>
          </cell>
          <cell r="G360">
            <v>456060</v>
          </cell>
          <cell r="H360">
            <v>441060</v>
          </cell>
          <cell r="I360">
            <v>426060</v>
          </cell>
          <cell r="J360">
            <v>411060</v>
          </cell>
          <cell r="K360">
            <v>396060</v>
          </cell>
          <cell r="L360">
            <v>381060</v>
          </cell>
          <cell r="M360">
            <v>366060</v>
          </cell>
          <cell r="N360">
            <v>351060</v>
          </cell>
        </row>
        <row r="361">
          <cell r="C361">
            <v>5500000</v>
          </cell>
          <cell r="D361">
            <v>622150</v>
          </cell>
          <cell r="E361">
            <v>610900</v>
          </cell>
          <cell r="F361">
            <v>572650</v>
          </cell>
          <cell r="G361">
            <v>550150</v>
          </cell>
          <cell r="H361">
            <v>527650</v>
          </cell>
          <cell r="I361">
            <v>505150</v>
          </cell>
          <cell r="J361">
            <v>482880</v>
          </cell>
          <cell r="K361">
            <v>467880</v>
          </cell>
          <cell r="L361">
            <v>452880</v>
          </cell>
          <cell r="M361">
            <v>437880</v>
          </cell>
          <cell r="N361">
            <v>422880</v>
          </cell>
        </row>
        <row r="362">
          <cell r="C362">
            <v>5520000</v>
          </cell>
          <cell r="D362">
            <v>627280</v>
          </cell>
          <cell r="E362">
            <v>616030</v>
          </cell>
          <cell r="F362">
            <v>577780</v>
          </cell>
          <cell r="G362">
            <v>555280</v>
          </cell>
          <cell r="H362">
            <v>532780</v>
          </cell>
          <cell r="I362">
            <v>510280</v>
          </cell>
          <cell r="J362">
            <v>487780</v>
          </cell>
          <cell r="K362">
            <v>471300</v>
          </cell>
          <cell r="L362">
            <v>456300</v>
          </cell>
          <cell r="M362">
            <v>441300</v>
          </cell>
          <cell r="N362">
            <v>426300</v>
          </cell>
        </row>
        <row r="363">
          <cell r="C363">
            <v>5540000</v>
          </cell>
          <cell r="D363">
            <v>632410</v>
          </cell>
          <cell r="E363">
            <v>621160</v>
          </cell>
          <cell r="F363">
            <v>582910</v>
          </cell>
          <cell r="G363">
            <v>560410</v>
          </cell>
          <cell r="H363">
            <v>537910</v>
          </cell>
          <cell r="I363">
            <v>515410</v>
          </cell>
          <cell r="J363">
            <v>492910</v>
          </cell>
          <cell r="K363">
            <v>474720</v>
          </cell>
          <cell r="L363">
            <v>459720</v>
          </cell>
          <cell r="M363">
            <v>444720</v>
          </cell>
          <cell r="N363">
            <v>429720</v>
          </cell>
        </row>
        <row r="364">
          <cell r="C364">
            <v>5560000</v>
          </cell>
          <cell r="D364">
            <v>637540</v>
          </cell>
          <cell r="E364">
            <v>626290</v>
          </cell>
          <cell r="F364">
            <v>588040</v>
          </cell>
          <cell r="G364">
            <v>565540</v>
          </cell>
          <cell r="H364">
            <v>543040</v>
          </cell>
          <cell r="I364">
            <v>520540</v>
          </cell>
          <cell r="J364">
            <v>498040</v>
          </cell>
          <cell r="K364">
            <v>478140</v>
          </cell>
          <cell r="L364">
            <v>463140</v>
          </cell>
          <cell r="M364">
            <v>448140</v>
          </cell>
          <cell r="N364">
            <v>433140</v>
          </cell>
        </row>
        <row r="365">
          <cell r="C365">
            <v>5580000</v>
          </cell>
          <cell r="D365">
            <v>642670</v>
          </cell>
          <cell r="E365">
            <v>631420</v>
          </cell>
          <cell r="F365">
            <v>593170</v>
          </cell>
          <cell r="G365">
            <v>570670</v>
          </cell>
          <cell r="H365">
            <v>548170</v>
          </cell>
          <cell r="I365">
            <v>525670</v>
          </cell>
          <cell r="J365">
            <v>503170</v>
          </cell>
          <cell r="K365">
            <v>481560</v>
          </cell>
          <cell r="L365">
            <v>466560</v>
          </cell>
          <cell r="M365">
            <v>451560</v>
          </cell>
          <cell r="N365">
            <v>436560</v>
          </cell>
        </row>
        <row r="366">
          <cell r="C366">
            <v>5600000</v>
          </cell>
          <cell r="D366">
            <v>647800</v>
          </cell>
          <cell r="E366">
            <v>636550</v>
          </cell>
          <cell r="F366">
            <v>598300</v>
          </cell>
          <cell r="G366">
            <v>575800</v>
          </cell>
          <cell r="H366">
            <v>553300</v>
          </cell>
          <cell r="I366">
            <v>530800</v>
          </cell>
          <cell r="J366">
            <v>508300</v>
          </cell>
          <cell r="K366">
            <v>485800</v>
          </cell>
          <cell r="L366">
            <v>469980</v>
          </cell>
          <cell r="M366">
            <v>454980</v>
          </cell>
          <cell r="N366">
            <v>439980</v>
          </cell>
        </row>
        <row r="367">
          <cell r="C367">
            <v>5620000</v>
          </cell>
          <cell r="D367">
            <v>652930</v>
          </cell>
          <cell r="E367">
            <v>641680</v>
          </cell>
          <cell r="F367">
            <v>603430</v>
          </cell>
          <cell r="G367">
            <v>580930</v>
          </cell>
          <cell r="H367">
            <v>558430</v>
          </cell>
          <cell r="I367">
            <v>535930</v>
          </cell>
          <cell r="J367">
            <v>513430</v>
          </cell>
          <cell r="K367">
            <v>490930</v>
          </cell>
          <cell r="L367">
            <v>473400</v>
          </cell>
          <cell r="M367">
            <v>458400</v>
          </cell>
          <cell r="N367">
            <v>443400</v>
          </cell>
        </row>
        <row r="368">
          <cell r="C368">
            <v>5640000</v>
          </cell>
          <cell r="D368">
            <v>658060</v>
          </cell>
          <cell r="E368">
            <v>646810</v>
          </cell>
          <cell r="F368">
            <v>608560</v>
          </cell>
          <cell r="G368">
            <v>586060</v>
          </cell>
          <cell r="H368">
            <v>563560</v>
          </cell>
          <cell r="I368">
            <v>541060</v>
          </cell>
          <cell r="J368">
            <v>518560</v>
          </cell>
          <cell r="K368">
            <v>496060</v>
          </cell>
          <cell r="L368">
            <v>476820</v>
          </cell>
          <cell r="M368">
            <v>461820</v>
          </cell>
          <cell r="N368">
            <v>446820</v>
          </cell>
        </row>
        <row r="369">
          <cell r="C369">
            <v>5660000</v>
          </cell>
          <cell r="D369">
            <v>663190</v>
          </cell>
          <cell r="E369">
            <v>651940</v>
          </cell>
          <cell r="F369">
            <v>613690</v>
          </cell>
          <cell r="G369">
            <v>591190</v>
          </cell>
          <cell r="H369">
            <v>568690</v>
          </cell>
          <cell r="I369">
            <v>546190</v>
          </cell>
          <cell r="J369">
            <v>523690</v>
          </cell>
          <cell r="K369">
            <v>501190</v>
          </cell>
          <cell r="L369">
            <v>480240</v>
          </cell>
          <cell r="M369">
            <v>465240</v>
          </cell>
          <cell r="N369">
            <v>450240</v>
          </cell>
        </row>
        <row r="370">
          <cell r="C370">
            <v>5680000</v>
          </cell>
          <cell r="D370">
            <v>668320</v>
          </cell>
          <cell r="E370">
            <v>657070</v>
          </cell>
          <cell r="F370">
            <v>618820</v>
          </cell>
          <cell r="G370">
            <v>596320</v>
          </cell>
          <cell r="H370">
            <v>573820</v>
          </cell>
          <cell r="I370">
            <v>551320</v>
          </cell>
          <cell r="J370">
            <v>528820</v>
          </cell>
          <cell r="K370">
            <v>506320</v>
          </cell>
          <cell r="L370">
            <v>483820</v>
          </cell>
          <cell r="M370">
            <v>468660</v>
          </cell>
          <cell r="N370">
            <v>453660</v>
          </cell>
        </row>
        <row r="371">
          <cell r="C371">
            <v>5700000</v>
          </cell>
          <cell r="D371">
            <v>673450</v>
          </cell>
          <cell r="E371">
            <v>662200</v>
          </cell>
          <cell r="F371">
            <v>623950</v>
          </cell>
          <cell r="G371">
            <v>601450</v>
          </cell>
          <cell r="H371">
            <v>578950</v>
          </cell>
          <cell r="I371">
            <v>556450</v>
          </cell>
          <cell r="J371">
            <v>533950</v>
          </cell>
          <cell r="K371">
            <v>511450</v>
          </cell>
          <cell r="L371">
            <v>488950</v>
          </cell>
          <cell r="M371">
            <v>472080</v>
          </cell>
          <cell r="N371">
            <v>457080</v>
          </cell>
        </row>
        <row r="372">
          <cell r="C372">
            <v>5720000</v>
          </cell>
          <cell r="D372">
            <v>678580</v>
          </cell>
          <cell r="E372">
            <v>667330</v>
          </cell>
          <cell r="F372">
            <v>629080</v>
          </cell>
          <cell r="G372">
            <v>606580</v>
          </cell>
          <cell r="H372">
            <v>584080</v>
          </cell>
          <cell r="I372">
            <v>561580</v>
          </cell>
          <cell r="J372">
            <v>539080</v>
          </cell>
          <cell r="K372">
            <v>516580</v>
          </cell>
          <cell r="L372">
            <v>494080</v>
          </cell>
          <cell r="M372">
            <v>475500</v>
          </cell>
          <cell r="N372">
            <v>460500</v>
          </cell>
        </row>
        <row r="373">
          <cell r="C373">
            <v>5740000</v>
          </cell>
          <cell r="D373">
            <v>683710</v>
          </cell>
          <cell r="E373">
            <v>672460</v>
          </cell>
          <cell r="F373">
            <v>634210</v>
          </cell>
          <cell r="G373">
            <v>611710</v>
          </cell>
          <cell r="H373">
            <v>589210</v>
          </cell>
          <cell r="I373">
            <v>566710</v>
          </cell>
          <cell r="J373">
            <v>544210</v>
          </cell>
          <cell r="K373">
            <v>521710</v>
          </cell>
          <cell r="L373">
            <v>499210</v>
          </cell>
          <cell r="M373">
            <v>478920</v>
          </cell>
          <cell r="N373">
            <v>463920</v>
          </cell>
        </row>
        <row r="374">
          <cell r="C374">
            <v>5760000</v>
          </cell>
          <cell r="D374">
            <v>688840</v>
          </cell>
          <cell r="E374">
            <v>677590</v>
          </cell>
          <cell r="F374">
            <v>639340</v>
          </cell>
          <cell r="G374">
            <v>616840</v>
          </cell>
          <cell r="H374">
            <v>594340</v>
          </cell>
          <cell r="I374">
            <v>571840</v>
          </cell>
          <cell r="J374">
            <v>549340</v>
          </cell>
          <cell r="K374">
            <v>526840</v>
          </cell>
          <cell r="L374">
            <v>504340</v>
          </cell>
          <cell r="M374">
            <v>482340</v>
          </cell>
          <cell r="N374">
            <v>467340</v>
          </cell>
        </row>
        <row r="375">
          <cell r="C375">
            <v>5780000</v>
          </cell>
          <cell r="D375">
            <v>693970</v>
          </cell>
          <cell r="E375">
            <v>682720</v>
          </cell>
          <cell r="F375">
            <v>644470</v>
          </cell>
          <cell r="G375">
            <v>621970</v>
          </cell>
          <cell r="H375">
            <v>599470</v>
          </cell>
          <cell r="I375">
            <v>576970</v>
          </cell>
          <cell r="J375">
            <v>554470</v>
          </cell>
          <cell r="K375">
            <v>531970</v>
          </cell>
          <cell r="L375">
            <v>509470</v>
          </cell>
          <cell r="M375">
            <v>486970</v>
          </cell>
          <cell r="N375">
            <v>470760</v>
          </cell>
        </row>
        <row r="376">
          <cell r="C376">
            <v>5800000</v>
          </cell>
          <cell r="D376">
            <v>699100</v>
          </cell>
          <cell r="E376">
            <v>687850</v>
          </cell>
          <cell r="F376">
            <v>649600</v>
          </cell>
          <cell r="G376">
            <v>627100</v>
          </cell>
          <cell r="H376">
            <v>604600</v>
          </cell>
          <cell r="I376">
            <v>582100</v>
          </cell>
          <cell r="J376">
            <v>559600</v>
          </cell>
          <cell r="K376">
            <v>537100</v>
          </cell>
          <cell r="L376">
            <v>514600</v>
          </cell>
          <cell r="M376">
            <v>492100</v>
          </cell>
          <cell r="N376">
            <v>474180</v>
          </cell>
        </row>
        <row r="377">
          <cell r="C377">
            <v>5820000</v>
          </cell>
          <cell r="D377">
            <v>704230</v>
          </cell>
          <cell r="E377">
            <v>692980</v>
          </cell>
          <cell r="F377">
            <v>654730</v>
          </cell>
          <cell r="G377">
            <v>632230</v>
          </cell>
          <cell r="H377">
            <v>609730</v>
          </cell>
          <cell r="I377">
            <v>587230</v>
          </cell>
          <cell r="J377">
            <v>564730</v>
          </cell>
          <cell r="K377">
            <v>542230</v>
          </cell>
          <cell r="L377">
            <v>519730</v>
          </cell>
          <cell r="M377">
            <v>497230</v>
          </cell>
          <cell r="N377">
            <v>477600</v>
          </cell>
        </row>
        <row r="378">
          <cell r="C378">
            <v>5840000</v>
          </cell>
          <cell r="D378">
            <v>709360</v>
          </cell>
          <cell r="E378">
            <v>698110</v>
          </cell>
          <cell r="F378">
            <v>659860</v>
          </cell>
          <cell r="G378">
            <v>637360</v>
          </cell>
          <cell r="H378">
            <v>614860</v>
          </cell>
          <cell r="I378">
            <v>592360</v>
          </cell>
          <cell r="J378">
            <v>569860</v>
          </cell>
          <cell r="K378">
            <v>547360</v>
          </cell>
          <cell r="L378">
            <v>524860</v>
          </cell>
          <cell r="M378">
            <v>502360</v>
          </cell>
          <cell r="N378">
            <v>481020</v>
          </cell>
        </row>
        <row r="379">
          <cell r="C379">
            <v>5860000</v>
          </cell>
          <cell r="D379">
            <v>714490</v>
          </cell>
          <cell r="E379">
            <v>703240</v>
          </cell>
          <cell r="F379">
            <v>664990</v>
          </cell>
          <cell r="G379">
            <v>642490</v>
          </cell>
          <cell r="H379">
            <v>619990</v>
          </cell>
          <cell r="I379">
            <v>597490</v>
          </cell>
          <cell r="J379">
            <v>574990</v>
          </cell>
          <cell r="K379">
            <v>552490</v>
          </cell>
          <cell r="L379">
            <v>529990</v>
          </cell>
          <cell r="M379">
            <v>507490</v>
          </cell>
          <cell r="N379">
            <v>484990</v>
          </cell>
        </row>
        <row r="380">
          <cell r="C380">
            <v>5880000</v>
          </cell>
          <cell r="D380">
            <v>719620</v>
          </cell>
          <cell r="E380">
            <v>708370</v>
          </cell>
          <cell r="F380">
            <v>670120</v>
          </cell>
          <cell r="G380">
            <v>647620</v>
          </cell>
          <cell r="H380">
            <v>625120</v>
          </cell>
          <cell r="I380">
            <v>602620</v>
          </cell>
          <cell r="J380">
            <v>580120</v>
          </cell>
          <cell r="K380">
            <v>557620</v>
          </cell>
          <cell r="L380">
            <v>535120</v>
          </cell>
          <cell r="M380">
            <v>512620</v>
          </cell>
          <cell r="N380">
            <v>490120</v>
          </cell>
        </row>
        <row r="381">
          <cell r="C381">
            <v>5900000</v>
          </cell>
          <cell r="D381">
            <v>724750</v>
          </cell>
          <cell r="E381">
            <v>713500</v>
          </cell>
          <cell r="F381">
            <v>675250</v>
          </cell>
          <cell r="G381">
            <v>652750</v>
          </cell>
          <cell r="H381">
            <v>630250</v>
          </cell>
          <cell r="I381">
            <v>607750</v>
          </cell>
          <cell r="J381">
            <v>585250</v>
          </cell>
          <cell r="K381">
            <v>562750</v>
          </cell>
          <cell r="L381">
            <v>540250</v>
          </cell>
          <cell r="M381">
            <v>517750</v>
          </cell>
          <cell r="N381">
            <v>495250</v>
          </cell>
        </row>
        <row r="382">
          <cell r="C382">
            <v>5920000</v>
          </cell>
          <cell r="D382">
            <v>729880</v>
          </cell>
          <cell r="E382">
            <v>718630</v>
          </cell>
          <cell r="F382">
            <v>680380</v>
          </cell>
          <cell r="G382">
            <v>657880</v>
          </cell>
          <cell r="H382">
            <v>635380</v>
          </cell>
          <cell r="I382">
            <v>612880</v>
          </cell>
          <cell r="J382">
            <v>590380</v>
          </cell>
          <cell r="K382">
            <v>567880</v>
          </cell>
          <cell r="L382">
            <v>545380</v>
          </cell>
          <cell r="M382">
            <v>522880</v>
          </cell>
          <cell r="N382">
            <v>500380</v>
          </cell>
        </row>
        <row r="383">
          <cell r="C383">
            <v>5940000</v>
          </cell>
          <cell r="D383">
            <v>735010</v>
          </cell>
          <cell r="E383">
            <v>723760</v>
          </cell>
          <cell r="F383">
            <v>685510</v>
          </cell>
          <cell r="G383">
            <v>663010</v>
          </cell>
          <cell r="H383">
            <v>640510</v>
          </cell>
          <cell r="I383">
            <v>618010</v>
          </cell>
          <cell r="J383">
            <v>595510</v>
          </cell>
          <cell r="K383">
            <v>573010</v>
          </cell>
          <cell r="L383">
            <v>550510</v>
          </cell>
          <cell r="M383">
            <v>528010</v>
          </cell>
          <cell r="N383">
            <v>505510</v>
          </cell>
        </row>
        <row r="384">
          <cell r="C384">
            <v>5960000</v>
          </cell>
          <cell r="D384">
            <v>740140</v>
          </cell>
          <cell r="E384">
            <v>728890</v>
          </cell>
          <cell r="F384">
            <v>690640</v>
          </cell>
          <cell r="G384">
            <v>668140</v>
          </cell>
          <cell r="H384">
            <v>645640</v>
          </cell>
          <cell r="I384">
            <v>623140</v>
          </cell>
          <cell r="J384">
            <v>600640</v>
          </cell>
          <cell r="K384">
            <v>578140</v>
          </cell>
          <cell r="L384">
            <v>555640</v>
          </cell>
          <cell r="M384">
            <v>533140</v>
          </cell>
          <cell r="N384">
            <v>510640</v>
          </cell>
        </row>
        <row r="385">
          <cell r="C385">
            <v>5980000</v>
          </cell>
          <cell r="D385">
            <v>745270</v>
          </cell>
          <cell r="E385">
            <v>734020</v>
          </cell>
          <cell r="F385">
            <v>695770</v>
          </cell>
          <cell r="G385">
            <v>673270</v>
          </cell>
          <cell r="H385">
            <v>650770</v>
          </cell>
          <cell r="I385">
            <v>628270</v>
          </cell>
          <cell r="J385">
            <v>605770</v>
          </cell>
          <cell r="K385">
            <v>583270</v>
          </cell>
          <cell r="L385">
            <v>560770</v>
          </cell>
          <cell r="M385">
            <v>538270</v>
          </cell>
          <cell r="N385">
            <v>515770</v>
          </cell>
        </row>
        <row r="386">
          <cell r="C386">
            <v>6000000</v>
          </cell>
          <cell r="D386">
            <v>750400</v>
          </cell>
          <cell r="E386">
            <v>739150</v>
          </cell>
          <cell r="F386">
            <v>700900</v>
          </cell>
          <cell r="G386">
            <v>678400</v>
          </cell>
          <cell r="H386">
            <v>655900</v>
          </cell>
          <cell r="I386">
            <v>633400</v>
          </cell>
          <cell r="J386">
            <v>610900</v>
          </cell>
          <cell r="K386">
            <v>588400</v>
          </cell>
          <cell r="L386">
            <v>565900</v>
          </cell>
          <cell r="M386">
            <v>543400</v>
          </cell>
          <cell r="N386">
            <v>520900</v>
          </cell>
        </row>
        <row r="387">
          <cell r="C387">
            <v>6020000</v>
          </cell>
          <cell r="D387">
            <v>755530</v>
          </cell>
          <cell r="E387">
            <v>744280</v>
          </cell>
          <cell r="F387">
            <v>706030</v>
          </cell>
          <cell r="G387">
            <v>683530</v>
          </cell>
          <cell r="H387">
            <v>661030</v>
          </cell>
          <cell r="I387">
            <v>638530</v>
          </cell>
          <cell r="J387">
            <v>616030</v>
          </cell>
          <cell r="K387">
            <v>593530</v>
          </cell>
          <cell r="L387">
            <v>571030</v>
          </cell>
          <cell r="M387">
            <v>548530</v>
          </cell>
          <cell r="N387">
            <v>526030</v>
          </cell>
        </row>
        <row r="388">
          <cell r="C388">
            <v>6040000</v>
          </cell>
          <cell r="D388">
            <v>760660</v>
          </cell>
          <cell r="E388">
            <v>749410</v>
          </cell>
          <cell r="F388">
            <v>711160</v>
          </cell>
          <cell r="G388">
            <v>688660</v>
          </cell>
          <cell r="H388">
            <v>666160</v>
          </cell>
          <cell r="I388">
            <v>643660</v>
          </cell>
          <cell r="J388">
            <v>621160</v>
          </cell>
          <cell r="K388">
            <v>598660</v>
          </cell>
          <cell r="L388">
            <v>576160</v>
          </cell>
          <cell r="M388">
            <v>553660</v>
          </cell>
          <cell r="N388">
            <v>531160</v>
          </cell>
        </row>
        <row r="389">
          <cell r="C389">
            <v>6060000</v>
          </cell>
          <cell r="D389">
            <v>765790</v>
          </cell>
          <cell r="E389">
            <v>754540</v>
          </cell>
          <cell r="F389">
            <v>716290</v>
          </cell>
          <cell r="G389">
            <v>693790</v>
          </cell>
          <cell r="H389">
            <v>671290</v>
          </cell>
          <cell r="I389">
            <v>648790</v>
          </cell>
          <cell r="J389">
            <v>626290</v>
          </cell>
          <cell r="K389">
            <v>603790</v>
          </cell>
          <cell r="L389">
            <v>581290</v>
          </cell>
          <cell r="M389">
            <v>558790</v>
          </cell>
          <cell r="N389">
            <v>536290</v>
          </cell>
        </row>
        <row r="390">
          <cell r="C390">
            <v>6080000</v>
          </cell>
          <cell r="D390">
            <v>770920</v>
          </cell>
          <cell r="E390">
            <v>759670</v>
          </cell>
          <cell r="F390">
            <v>721420</v>
          </cell>
          <cell r="G390">
            <v>698920</v>
          </cell>
          <cell r="H390">
            <v>676420</v>
          </cell>
          <cell r="I390">
            <v>653920</v>
          </cell>
          <cell r="J390">
            <v>631420</v>
          </cell>
          <cell r="K390">
            <v>608920</v>
          </cell>
          <cell r="L390">
            <v>586420</v>
          </cell>
          <cell r="M390">
            <v>563920</v>
          </cell>
          <cell r="N390">
            <v>541420</v>
          </cell>
        </row>
        <row r="391">
          <cell r="C391">
            <v>6100000</v>
          </cell>
          <cell r="D391">
            <v>776050</v>
          </cell>
          <cell r="E391">
            <v>764800</v>
          </cell>
          <cell r="F391">
            <v>726550</v>
          </cell>
          <cell r="G391">
            <v>704050</v>
          </cell>
          <cell r="H391">
            <v>681550</v>
          </cell>
          <cell r="I391">
            <v>659050</v>
          </cell>
          <cell r="J391">
            <v>636550</v>
          </cell>
          <cell r="K391">
            <v>614050</v>
          </cell>
          <cell r="L391">
            <v>591550</v>
          </cell>
          <cell r="M391">
            <v>569050</v>
          </cell>
          <cell r="N391">
            <v>546550</v>
          </cell>
        </row>
        <row r="392">
          <cell r="C392">
            <v>6120000</v>
          </cell>
          <cell r="D392">
            <v>781180</v>
          </cell>
          <cell r="E392">
            <v>769930</v>
          </cell>
          <cell r="F392">
            <v>731680</v>
          </cell>
          <cell r="G392">
            <v>709180</v>
          </cell>
          <cell r="H392">
            <v>686680</v>
          </cell>
          <cell r="I392">
            <v>664180</v>
          </cell>
          <cell r="J392">
            <v>641680</v>
          </cell>
          <cell r="K392">
            <v>619180</v>
          </cell>
          <cell r="L392">
            <v>596680</v>
          </cell>
          <cell r="M392">
            <v>574180</v>
          </cell>
          <cell r="N392">
            <v>551680</v>
          </cell>
        </row>
        <row r="393">
          <cell r="C393">
            <v>6140000</v>
          </cell>
          <cell r="D393">
            <v>786310</v>
          </cell>
          <cell r="E393">
            <v>775060</v>
          </cell>
          <cell r="F393">
            <v>736810</v>
          </cell>
          <cell r="G393">
            <v>714310</v>
          </cell>
          <cell r="H393">
            <v>691810</v>
          </cell>
          <cell r="I393">
            <v>669310</v>
          </cell>
          <cell r="J393">
            <v>646810</v>
          </cell>
          <cell r="K393">
            <v>624310</v>
          </cell>
          <cell r="L393">
            <v>601810</v>
          </cell>
          <cell r="M393">
            <v>579310</v>
          </cell>
          <cell r="N393">
            <v>556810</v>
          </cell>
        </row>
        <row r="394">
          <cell r="C394">
            <v>6160000</v>
          </cell>
          <cell r="D394">
            <v>791440</v>
          </cell>
          <cell r="E394">
            <v>780190</v>
          </cell>
          <cell r="F394">
            <v>741940</v>
          </cell>
          <cell r="G394">
            <v>719440</v>
          </cell>
          <cell r="H394">
            <v>696940</v>
          </cell>
          <cell r="I394">
            <v>674440</v>
          </cell>
          <cell r="J394">
            <v>651940</v>
          </cell>
          <cell r="K394">
            <v>629440</v>
          </cell>
          <cell r="L394">
            <v>606940</v>
          </cell>
          <cell r="M394">
            <v>584440</v>
          </cell>
          <cell r="N394">
            <v>561940</v>
          </cell>
        </row>
        <row r="395">
          <cell r="C395">
            <v>6180000</v>
          </cell>
          <cell r="D395">
            <v>796570</v>
          </cell>
          <cell r="E395">
            <v>785320</v>
          </cell>
          <cell r="F395">
            <v>747070</v>
          </cell>
          <cell r="G395">
            <v>724570</v>
          </cell>
          <cell r="H395">
            <v>702070</v>
          </cell>
          <cell r="I395">
            <v>679570</v>
          </cell>
          <cell r="J395">
            <v>657070</v>
          </cell>
          <cell r="K395">
            <v>634570</v>
          </cell>
          <cell r="L395">
            <v>612070</v>
          </cell>
          <cell r="M395">
            <v>589570</v>
          </cell>
          <cell r="N395">
            <v>567070</v>
          </cell>
        </row>
        <row r="396">
          <cell r="C396">
            <v>6200000</v>
          </cell>
          <cell r="D396">
            <v>801700</v>
          </cell>
          <cell r="E396">
            <v>790450</v>
          </cell>
          <cell r="F396">
            <v>752200</v>
          </cell>
          <cell r="G396">
            <v>729700</v>
          </cell>
          <cell r="H396">
            <v>707200</v>
          </cell>
          <cell r="I396">
            <v>684700</v>
          </cell>
          <cell r="J396">
            <v>662200</v>
          </cell>
          <cell r="K396">
            <v>639700</v>
          </cell>
          <cell r="L396">
            <v>617200</v>
          </cell>
          <cell r="M396">
            <v>594700</v>
          </cell>
          <cell r="N396">
            <v>572200</v>
          </cell>
        </row>
        <row r="397">
          <cell r="C397">
            <v>6220000</v>
          </cell>
          <cell r="D397">
            <v>806830</v>
          </cell>
          <cell r="E397">
            <v>795580</v>
          </cell>
          <cell r="F397">
            <v>757330</v>
          </cell>
          <cell r="G397">
            <v>734830</v>
          </cell>
          <cell r="H397">
            <v>712330</v>
          </cell>
          <cell r="I397">
            <v>689830</v>
          </cell>
          <cell r="J397">
            <v>667330</v>
          </cell>
          <cell r="K397">
            <v>644830</v>
          </cell>
          <cell r="L397">
            <v>622330</v>
          </cell>
          <cell r="M397">
            <v>599830</v>
          </cell>
          <cell r="N397">
            <v>577330</v>
          </cell>
        </row>
        <row r="398">
          <cell r="C398">
            <v>6240000</v>
          </cell>
          <cell r="D398">
            <v>811960</v>
          </cell>
          <cell r="E398">
            <v>800710</v>
          </cell>
          <cell r="F398">
            <v>762460</v>
          </cell>
          <cell r="G398">
            <v>739960</v>
          </cell>
          <cell r="H398">
            <v>717460</v>
          </cell>
          <cell r="I398">
            <v>694960</v>
          </cell>
          <cell r="J398">
            <v>672460</v>
          </cell>
          <cell r="K398">
            <v>649960</v>
          </cell>
          <cell r="L398">
            <v>627460</v>
          </cell>
          <cell r="M398">
            <v>604960</v>
          </cell>
          <cell r="N398">
            <v>582460</v>
          </cell>
        </row>
        <row r="399">
          <cell r="C399">
            <v>6260000</v>
          </cell>
          <cell r="D399">
            <v>817090</v>
          </cell>
          <cell r="E399">
            <v>805840</v>
          </cell>
          <cell r="F399">
            <v>767590</v>
          </cell>
          <cell r="G399">
            <v>745090</v>
          </cell>
          <cell r="H399">
            <v>722590</v>
          </cell>
          <cell r="I399">
            <v>700090</v>
          </cell>
          <cell r="J399">
            <v>677590</v>
          </cell>
          <cell r="K399">
            <v>655090</v>
          </cell>
          <cell r="L399">
            <v>632590</v>
          </cell>
          <cell r="M399">
            <v>610090</v>
          </cell>
          <cell r="N399">
            <v>587590</v>
          </cell>
        </row>
        <row r="400">
          <cell r="C400">
            <v>6280000</v>
          </cell>
          <cell r="D400">
            <v>822220</v>
          </cell>
          <cell r="E400">
            <v>810970</v>
          </cell>
          <cell r="F400">
            <v>772720</v>
          </cell>
          <cell r="G400">
            <v>750220</v>
          </cell>
          <cell r="H400">
            <v>727720</v>
          </cell>
          <cell r="I400">
            <v>705220</v>
          </cell>
          <cell r="J400">
            <v>682720</v>
          </cell>
          <cell r="K400">
            <v>660220</v>
          </cell>
          <cell r="L400">
            <v>637720</v>
          </cell>
          <cell r="M400">
            <v>615220</v>
          </cell>
          <cell r="N400">
            <v>592720</v>
          </cell>
        </row>
        <row r="401">
          <cell r="C401">
            <v>6300000</v>
          </cell>
          <cell r="D401">
            <v>827350</v>
          </cell>
          <cell r="E401">
            <v>816100</v>
          </cell>
          <cell r="F401">
            <v>777850</v>
          </cell>
          <cell r="G401">
            <v>755350</v>
          </cell>
          <cell r="H401">
            <v>732850</v>
          </cell>
          <cell r="I401">
            <v>710350</v>
          </cell>
          <cell r="J401">
            <v>687850</v>
          </cell>
          <cell r="K401">
            <v>665350</v>
          </cell>
          <cell r="L401">
            <v>642850</v>
          </cell>
          <cell r="M401">
            <v>620350</v>
          </cell>
          <cell r="N401">
            <v>597850</v>
          </cell>
        </row>
        <row r="402">
          <cell r="C402">
            <v>6320000</v>
          </cell>
          <cell r="D402">
            <v>832480</v>
          </cell>
          <cell r="E402">
            <v>821230</v>
          </cell>
          <cell r="F402">
            <v>782980</v>
          </cell>
          <cell r="G402">
            <v>760480</v>
          </cell>
          <cell r="H402">
            <v>737980</v>
          </cell>
          <cell r="I402">
            <v>715480</v>
          </cell>
          <cell r="J402">
            <v>692980</v>
          </cell>
          <cell r="K402">
            <v>670480</v>
          </cell>
          <cell r="L402">
            <v>647980</v>
          </cell>
          <cell r="M402">
            <v>625480</v>
          </cell>
          <cell r="N402">
            <v>602980</v>
          </cell>
        </row>
        <row r="403">
          <cell r="C403">
            <v>6340000</v>
          </cell>
          <cell r="D403">
            <v>837610</v>
          </cell>
          <cell r="E403">
            <v>826360</v>
          </cell>
          <cell r="F403">
            <v>788110</v>
          </cell>
          <cell r="G403">
            <v>765610</v>
          </cell>
          <cell r="H403">
            <v>743110</v>
          </cell>
          <cell r="I403">
            <v>720610</v>
          </cell>
          <cell r="J403">
            <v>698110</v>
          </cell>
          <cell r="K403">
            <v>675610</v>
          </cell>
          <cell r="L403">
            <v>653110</v>
          </cell>
          <cell r="M403">
            <v>630610</v>
          </cell>
          <cell r="N403">
            <v>608110</v>
          </cell>
        </row>
        <row r="404">
          <cell r="C404">
            <v>6360000</v>
          </cell>
          <cell r="D404">
            <v>842740</v>
          </cell>
          <cell r="E404">
            <v>831490</v>
          </cell>
          <cell r="F404">
            <v>793240</v>
          </cell>
          <cell r="G404">
            <v>770740</v>
          </cell>
          <cell r="H404">
            <v>748240</v>
          </cell>
          <cell r="I404">
            <v>725740</v>
          </cell>
          <cell r="J404">
            <v>703240</v>
          </cell>
          <cell r="K404">
            <v>680740</v>
          </cell>
          <cell r="L404">
            <v>658240</v>
          </cell>
          <cell r="M404">
            <v>635740</v>
          </cell>
          <cell r="N404">
            <v>613240</v>
          </cell>
        </row>
        <row r="405">
          <cell r="C405">
            <v>6380000</v>
          </cell>
          <cell r="D405">
            <v>847870</v>
          </cell>
          <cell r="E405">
            <v>836620</v>
          </cell>
          <cell r="F405">
            <v>798370</v>
          </cell>
          <cell r="G405">
            <v>775870</v>
          </cell>
          <cell r="H405">
            <v>753370</v>
          </cell>
          <cell r="I405">
            <v>730870</v>
          </cell>
          <cell r="J405">
            <v>708370</v>
          </cell>
          <cell r="K405">
            <v>685870</v>
          </cell>
          <cell r="L405">
            <v>663370</v>
          </cell>
          <cell r="M405">
            <v>640870</v>
          </cell>
          <cell r="N405">
            <v>618370</v>
          </cell>
        </row>
        <row r="406">
          <cell r="C406">
            <v>6400000</v>
          </cell>
          <cell r="D406">
            <v>853000</v>
          </cell>
          <cell r="E406">
            <v>841750</v>
          </cell>
          <cell r="F406">
            <v>803500</v>
          </cell>
          <cell r="G406">
            <v>781000</v>
          </cell>
          <cell r="H406">
            <v>758500</v>
          </cell>
          <cell r="I406">
            <v>736000</v>
          </cell>
          <cell r="J406">
            <v>713500</v>
          </cell>
          <cell r="K406">
            <v>691000</v>
          </cell>
          <cell r="L406">
            <v>668500</v>
          </cell>
          <cell r="M406">
            <v>646000</v>
          </cell>
          <cell r="N406">
            <v>623500</v>
          </cell>
        </row>
        <row r="407">
          <cell r="C407">
            <v>6420000</v>
          </cell>
          <cell r="D407">
            <v>858130</v>
          </cell>
          <cell r="E407">
            <v>846880</v>
          </cell>
          <cell r="F407">
            <v>808630</v>
          </cell>
          <cell r="G407">
            <v>786130</v>
          </cell>
          <cell r="H407">
            <v>763630</v>
          </cell>
          <cell r="I407">
            <v>741130</v>
          </cell>
          <cell r="J407">
            <v>718630</v>
          </cell>
          <cell r="K407">
            <v>696130</v>
          </cell>
          <cell r="L407">
            <v>673630</v>
          </cell>
          <cell r="M407">
            <v>651130</v>
          </cell>
          <cell r="N407">
            <v>628630</v>
          </cell>
        </row>
        <row r="408">
          <cell r="C408">
            <v>6440000</v>
          </cell>
          <cell r="D408">
            <v>863260</v>
          </cell>
          <cell r="E408">
            <v>852010</v>
          </cell>
          <cell r="F408">
            <v>813760</v>
          </cell>
          <cell r="G408">
            <v>791260</v>
          </cell>
          <cell r="H408">
            <v>768760</v>
          </cell>
          <cell r="I408">
            <v>746260</v>
          </cell>
          <cell r="J408">
            <v>723760</v>
          </cell>
          <cell r="K408">
            <v>701260</v>
          </cell>
          <cell r="L408">
            <v>678760</v>
          </cell>
          <cell r="M408">
            <v>656260</v>
          </cell>
          <cell r="N408">
            <v>633760</v>
          </cell>
        </row>
        <row r="409">
          <cell r="C409">
            <v>6460000</v>
          </cell>
          <cell r="D409">
            <v>868390</v>
          </cell>
          <cell r="E409">
            <v>857140</v>
          </cell>
          <cell r="F409">
            <v>818890</v>
          </cell>
          <cell r="G409">
            <v>796390</v>
          </cell>
          <cell r="H409">
            <v>773890</v>
          </cell>
          <cell r="I409">
            <v>751390</v>
          </cell>
          <cell r="J409">
            <v>728890</v>
          </cell>
          <cell r="K409">
            <v>706390</v>
          </cell>
          <cell r="L409">
            <v>683890</v>
          </cell>
          <cell r="M409">
            <v>661390</v>
          </cell>
          <cell r="N409">
            <v>638890</v>
          </cell>
        </row>
        <row r="410">
          <cell r="C410">
            <v>6480000</v>
          </cell>
          <cell r="D410">
            <v>873520</v>
          </cell>
          <cell r="E410">
            <v>862270</v>
          </cell>
          <cell r="F410">
            <v>824020</v>
          </cell>
          <cell r="G410">
            <v>801520</v>
          </cell>
          <cell r="H410">
            <v>779020</v>
          </cell>
          <cell r="I410">
            <v>756520</v>
          </cell>
          <cell r="J410">
            <v>734020</v>
          </cell>
          <cell r="K410">
            <v>711520</v>
          </cell>
          <cell r="L410">
            <v>689020</v>
          </cell>
          <cell r="M410">
            <v>666520</v>
          </cell>
          <cell r="N410">
            <v>644020</v>
          </cell>
        </row>
        <row r="411">
          <cell r="C411">
            <v>6500000</v>
          </cell>
          <cell r="D411">
            <v>878650</v>
          </cell>
          <cell r="E411">
            <v>867400</v>
          </cell>
          <cell r="F411">
            <v>829150</v>
          </cell>
          <cell r="G411">
            <v>806650</v>
          </cell>
          <cell r="H411">
            <v>784150</v>
          </cell>
          <cell r="I411">
            <v>761650</v>
          </cell>
          <cell r="J411">
            <v>739150</v>
          </cell>
          <cell r="K411">
            <v>716650</v>
          </cell>
          <cell r="L411">
            <v>694150</v>
          </cell>
          <cell r="M411">
            <v>671650</v>
          </cell>
          <cell r="N411">
            <v>649150</v>
          </cell>
        </row>
        <row r="412">
          <cell r="C412">
            <v>6520000</v>
          </cell>
          <cell r="D412">
            <v>883780</v>
          </cell>
          <cell r="E412">
            <v>872530</v>
          </cell>
          <cell r="F412">
            <v>834280</v>
          </cell>
          <cell r="G412">
            <v>811780</v>
          </cell>
          <cell r="H412">
            <v>789280</v>
          </cell>
          <cell r="I412">
            <v>766780</v>
          </cell>
          <cell r="J412">
            <v>744280</v>
          </cell>
          <cell r="K412">
            <v>721780</v>
          </cell>
          <cell r="L412">
            <v>699280</v>
          </cell>
          <cell r="M412">
            <v>676780</v>
          </cell>
          <cell r="N412">
            <v>654280</v>
          </cell>
        </row>
        <row r="413">
          <cell r="C413">
            <v>6540000</v>
          </cell>
          <cell r="D413">
            <v>888910</v>
          </cell>
          <cell r="E413">
            <v>877660</v>
          </cell>
          <cell r="F413">
            <v>839410</v>
          </cell>
          <cell r="G413">
            <v>816910</v>
          </cell>
          <cell r="H413">
            <v>794410</v>
          </cell>
          <cell r="I413">
            <v>771910</v>
          </cell>
          <cell r="J413">
            <v>749410</v>
          </cell>
          <cell r="K413">
            <v>726910</v>
          </cell>
          <cell r="L413">
            <v>704410</v>
          </cell>
          <cell r="M413">
            <v>681910</v>
          </cell>
          <cell r="N413">
            <v>659410</v>
          </cell>
        </row>
        <row r="414">
          <cell r="C414">
            <v>6560000</v>
          </cell>
          <cell r="D414">
            <v>894040</v>
          </cell>
          <cell r="E414">
            <v>882790</v>
          </cell>
          <cell r="F414">
            <v>844540</v>
          </cell>
          <cell r="G414">
            <v>822040</v>
          </cell>
          <cell r="H414">
            <v>799540</v>
          </cell>
          <cell r="I414">
            <v>777040</v>
          </cell>
          <cell r="J414">
            <v>754540</v>
          </cell>
          <cell r="K414">
            <v>732040</v>
          </cell>
          <cell r="L414">
            <v>709540</v>
          </cell>
          <cell r="M414">
            <v>687040</v>
          </cell>
          <cell r="N414">
            <v>664540</v>
          </cell>
        </row>
        <row r="415">
          <cell r="C415">
            <v>6580000</v>
          </cell>
          <cell r="D415">
            <v>899170</v>
          </cell>
          <cell r="E415">
            <v>887920</v>
          </cell>
          <cell r="F415">
            <v>849670</v>
          </cell>
          <cell r="G415">
            <v>827170</v>
          </cell>
          <cell r="H415">
            <v>804670</v>
          </cell>
          <cell r="I415">
            <v>782170</v>
          </cell>
          <cell r="J415">
            <v>759670</v>
          </cell>
          <cell r="K415">
            <v>737170</v>
          </cell>
          <cell r="L415">
            <v>714670</v>
          </cell>
          <cell r="M415">
            <v>692170</v>
          </cell>
          <cell r="N415">
            <v>669670</v>
          </cell>
        </row>
        <row r="416">
          <cell r="C416">
            <v>6600000</v>
          </cell>
          <cell r="D416">
            <v>904300</v>
          </cell>
          <cell r="E416">
            <v>893050</v>
          </cell>
          <cell r="F416">
            <v>854800</v>
          </cell>
          <cell r="G416">
            <v>832300</v>
          </cell>
          <cell r="H416">
            <v>809800</v>
          </cell>
          <cell r="I416">
            <v>787300</v>
          </cell>
          <cell r="J416">
            <v>764800</v>
          </cell>
          <cell r="K416">
            <v>742300</v>
          </cell>
          <cell r="L416">
            <v>719800</v>
          </cell>
          <cell r="M416">
            <v>697300</v>
          </cell>
          <cell r="N416">
            <v>674800</v>
          </cell>
        </row>
        <row r="417">
          <cell r="C417">
            <v>6620000</v>
          </cell>
          <cell r="D417">
            <v>909430</v>
          </cell>
          <cell r="E417">
            <v>898180</v>
          </cell>
          <cell r="F417">
            <v>859930</v>
          </cell>
          <cell r="G417">
            <v>837430</v>
          </cell>
          <cell r="H417">
            <v>814930</v>
          </cell>
          <cell r="I417">
            <v>792430</v>
          </cell>
          <cell r="J417">
            <v>769930</v>
          </cell>
          <cell r="K417">
            <v>747430</v>
          </cell>
          <cell r="L417">
            <v>724930</v>
          </cell>
          <cell r="M417">
            <v>702430</v>
          </cell>
          <cell r="N417">
            <v>679930</v>
          </cell>
        </row>
        <row r="418">
          <cell r="C418">
            <v>6640000</v>
          </cell>
          <cell r="D418">
            <v>914560</v>
          </cell>
          <cell r="E418">
            <v>903310</v>
          </cell>
          <cell r="F418">
            <v>865060</v>
          </cell>
          <cell r="G418">
            <v>842560</v>
          </cell>
          <cell r="H418">
            <v>820060</v>
          </cell>
          <cell r="I418">
            <v>797560</v>
          </cell>
          <cell r="J418">
            <v>775060</v>
          </cell>
          <cell r="K418">
            <v>752560</v>
          </cell>
          <cell r="L418">
            <v>730060</v>
          </cell>
          <cell r="M418">
            <v>707560</v>
          </cell>
          <cell r="N418">
            <v>685060</v>
          </cell>
        </row>
        <row r="419">
          <cell r="C419">
            <v>6660000</v>
          </cell>
          <cell r="D419">
            <v>919690</v>
          </cell>
          <cell r="E419">
            <v>908440</v>
          </cell>
          <cell r="F419">
            <v>870190</v>
          </cell>
          <cell r="G419">
            <v>847690</v>
          </cell>
          <cell r="H419">
            <v>825190</v>
          </cell>
          <cell r="I419">
            <v>802690</v>
          </cell>
          <cell r="J419">
            <v>780190</v>
          </cell>
          <cell r="K419">
            <v>757690</v>
          </cell>
          <cell r="L419">
            <v>735190</v>
          </cell>
          <cell r="M419">
            <v>712690</v>
          </cell>
          <cell r="N419">
            <v>690190</v>
          </cell>
        </row>
        <row r="420">
          <cell r="C420">
            <v>6680000</v>
          </cell>
          <cell r="D420">
            <v>924820</v>
          </cell>
          <cell r="E420">
            <v>913570</v>
          </cell>
          <cell r="F420">
            <v>875320</v>
          </cell>
          <cell r="G420">
            <v>852820</v>
          </cell>
          <cell r="H420">
            <v>830320</v>
          </cell>
          <cell r="I420">
            <v>807820</v>
          </cell>
          <cell r="J420">
            <v>785320</v>
          </cell>
          <cell r="K420">
            <v>762820</v>
          </cell>
          <cell r="L420">
            <v>740320</v>
          </cell>
          <cell r="M420">
            <v>717820</v>
          </cell>
          <cell r="N420">
            <v>695320</v>
          </cell>
        </row>
        <row r="421">
          <cell r="C421">
            <v>6700000</v>
          </cell>
          <cell r="D421">
            <v>929950</v>
          </cell>
          <cell r="E421">
            <v>918700</v>
          </cell>
          <cell r="F421">
            <v>880450</v>
          </cell>
          <cell r="G421">
            <v>857950</v>
          </cell>
          <cell r="H421">
            <v>835450</v>
          </cell>
          <cell r="I421">
            <v>812950</v>
          </cell>
          <cell r="J421">
            <v>790450</v>
          </cell>
          <cell r="K421">
            <v>767950</v>
          </cell>
          <cell r="L421">
            <v>745450</v>
          </cell>
          <cell r="M421">
            <v>722950</v>
          </cell>
          <cell r="N421">
            <v>700450</v>
          </cell>
        </row>
        <row r="422">
          <cell r="C422">
            <v>6720000</v>
          </cell>
          <cell r="D422">
            <v>935080</v>
          </cell>
          <cell r="E422">
            <v>923830</v>
          </cell>
          <cell r="F422">
            <v>885580</v>
          </cell>
          <cell r="G422">
            <v>863080</v>
          </cell>
          <cell r="H422">
            <v>840580</v>
          </cell>
          <cell r="I422">
            <v>818080</v>
          </cell>
          <cell r="J422">
            <v>795580</v>
          </cell>
          <cell r="K422">
            <v>773080</v>
          </cell>
          <cell r="L422">
            <v>750580</v>
          </cell>
          <cell r="M422">
            <v>728080</v>
          </cell>
          <cell r="N422">
            <v>705580</v>
          </cell>
        </row>
        <row r="423">
          <cell r="C423">
            <v>6740000</v>
          </cell>
          <cell r="D423">
            <v>940210</v>
          </cell>
          <cell r="E423">
            <v>928960</v>
          </cell>
          <cell r="F423">
            <v>890710</v>
          </cell>
          <cell r="G423">
            <v>868210</v>
          </cell>
          <cell r="H423">
            <v>845710</v>
          </cell>
          <cell r="I423">
            <v>823210</v>
          </cell>
          <cell r="J423">
            <v>800710</v>
          </cell>
          <cell r="K423">
            <v>778210</v>
          </cell>
          <cell r="L423">
            <v>755710</v>
          </cell>
          <cell r="M423">
            <v>733210</v>
          </cell>
          <cell r="N423">
            <v>710710</v>
          </cell>
        </row>
        <row r="424">
          <cell r="C424">
            <v>6760000</v>
          </cell>
          <cell r="D424">
            <v>945340</v>
          </cell>
          <cell r="E424">
            <v>934090</v>
          </cell>
          <cell r="F424">
            <v>895840</v>
          </cell>
          <cell r="G424">
            <v>873340</v>
          </cell>
          <cell r="H424">
            <v>850840</v>
          </cell>
          <cell r="I424">
            <v>828340</v>
          </cell>
          <cell r="J424">
            <v>805840</v>
          </cell>
          <cell r="K424">
            <v>783340</v>
          </cell>
          <cell r="L424">
            <v>760840</v>
          </cell>
          <cell r="M424">
            <v>738340</v>
          </cell>
          <cell r="N424">
            <v>715840</v>
          </cell>
        </row>
        <row r="425">
          <cell r="C425">
            <v>6780000</v>
          </cell>
          <cell r="D425">
            <v>950470</v>
          </cell>
          <cell r="E425">
            <v>939220</v>
          </cell>
          <cell r="F425">
            <v>900970</v>
          </cell>
          <cell r="G425">
            <v>878470</v>
          </cell>
          <cell r="H425">
            <v>855970</v>
          </cell>
          <cell r="I425">
            <v>833470</v>
          </cell>
          <cell r="J425">
            <v>810970</v>
          </cell>
          <cell r="K425">
            <v>788470</v>
          </cell>
          <cell r="L425">
            <v>765970</v>
          </cell>
          <cell r="M425">
            <v>743470</v>
          </cell>
          <cell r="N425">
            <v>720970</v>
          </cell>
        </row>
        <row r="426">
          <cell r="C426">
            <v>6800000</v>
          </cell>
          <cell r="D426">
            <v>955600</v>
          </cell>
          <cell r="E426">
            <v>944350</v>
          </cell>
          <cell r="F426">
            <v>906100</v>
          </cell>
          <cell r="G426">
            <v>883600</v>
          </cell>
          <cell r="H426">
            <v>861100</v>
          </cell>
          <cell r="I426">
            <v>838600</v>
          </cell>
          <cell r="J426">
            <v>816100</v>
          </cell>
          <cell r="K426">
            <v>793600</v>
          </cell>
          <cell r="L426">
            <v>771100</v>
          </cell>
          <cell r="M426">
            <v>748600</v>
          </cell>
          <cell r="N426">
            <v>726100</v>
          </cell>
        </row>
        <row r="427">
          <cell r="C427">
            <v>6820000</v>
          </cell>
          <cell r="D427">
            <v>960730</v>
          </cell>
          <cell r="E427">
            <v>949480</v>
          </cell>
          <cell r="F427">
            <v>911230</v>
          </cell>
          <cell r="G427">
            <v>888730</v>
          </cell>
          <cell r="H427">
            <v>866230</v>
          </cell>
          <cell r="I427">
            <v>843730</v>
          </cell>
          <cell r="J427">
            <v>821230</v>
          </cell>
          <cell r="K427">
            <v>798730</v>
          </cell>
          <cell r="L427">
            <v>776230</v>
          </cell>
          <cell r="M427">
            <v>753730</v>
          </cell>
          <cell r="N427">
            <v>731230</v>
          </cell>
        </row>
        <row r="428">
          <cell r="C428">
            <v>6840000</v>
          </cell>
          <cell r="D428">
            <v>965860</v>
          </cell>
          <cell r="E428">
            <v>954610</v>
          </cell>
          <cell r="F428">
            <v>916360</v>
          </cell>
          <cell r="G428">
            <v>893860</v>
          </cell>
          <cell r="H428">
            <v>871360</v>
          </cell>
          <cell r="I428">
            <v>848860</v>
          </cell>
          <cell r="J428">
            <v>826360</v>
          </cell>
          <cell r="K428">
            <v>803860</v>
          </cell>
          <cell r="L428">
            <v>781360</v>
          </cell>
          <cell r="M428">
            <v>758860</v>
          </cell>
          <cell r="N428">
            <v>736360</v>
          </cell>
        </row>
        <row r="429">
          <cell r="C429">
            <v>6860000</v>
          </cell>
          <cell r="D429">
            <v>970990</v>
          </cell>
          <cell r="E429">
            <v>959740</v>
          </cell>
          <cell r="F429">
            <v>921490</v>
          </cell>
          <cell r="G429">
            <v>898990</v>
          </cell>
          <cell r="H429">
            <v>876490</v>
          </cell>
          <cell r="I429">
            <v>853990</v>
          </cell>
          <cell r="J429">
            <v>831490</v>
          </cell>
          <cell r="K429">
            <v>808990</v>
          </cell>
          <cell r="L429">
            <v>786490</v>
          </cell>
          <cell r="M429">
            <v>763990</v>
          </cell>
          <cell r="N429">
            <v>741490</v>
          </cell>
        </row>
        <row r="430">
          <cell r="C430">
            <v>6880000</v>
          </cell>
          <cell r="D430">
            <v>976120</v>
          </cell>
          <cell r="E430">
            <v>964870</v>
          </cell>
          <cell r="F430">
            <v>926620</v>
          </cell>
          <cell r="G430">
            <v>904120</v>
          </cell>
          <cell r="H430">
            <v>881620</v>
          </cell>
          <cell r="I430">
            <v>859120</v>
          </cell>
          <cell r="J430">
            <v>836620</v>
          </cell>
          <cell r="K430">
            <v>814120</v>
          </cell>
          <cell r="L430">
            <v>791620</v>
          </cell>
          <cell r="M430">
            <v>769120</v>
          </cell>
          <cell r="N430">
            <v>746620</v>
          </cell>
        </row>
        <row r="431">
          <cell r="C431">
            <v>6900000</v>
          </cell>
          <cell r="D431">
            <v>981250</v>
          </cell>
          <cell r="E431">
            <v>970000</v>
          </cell>
          <cell r="F431">
            <v>931750</v>
          </cell>
          <cell r="G431">
            <v>909250</v>
          </cell>
          <cell r="H431">
            <v>886750</v>
          </cell>
          <cell r="I431">
            <v>864250</v>
          </cell>
          <cell r="J431">
            <v>841750</v>
          </cell>
          <cell r="K431">
            <v>819250</v>
          </cell>
          <cell r="L431">
            <v>796750</v>
          </cell>
          <cell r="M431">
            <v>774250</v>
          </cell>
          <cell r="N431">
            <v>751750</v>
          </cell>
        </row>
        <row r="432">
          <cell r="C432">
            <v>6920000</v>
          </cell>
          <cell r="D432">
            <v>986380</v>
          </cell>
          <cell r="E432">
            <v>975130</v>
          </cell>
          <cell r="F432">
            <v>936880</v>
          </cell>
          <cell r="G432">
            <v>914380</v>
          </cell>
          <cell r="H432">
            <v>891880</v>
          </cell>
          <cell r="I432">
            <v>869380</v>
          </cell>
          <cell r="J432">
            <v>846880</v>
          </cell>
          <cell r="K432">
            <v>824380</v>
          </cell>
          <cell r="L432">
            <v>801880</v>
          </cell>
          <cell r="M432">
            <v>779380</v>
          </cell>
          <cell r="N432">
            <v>756880</v>
          </cell>
        </row>
        <row r="433">
          <cell r="C433">
            <v>6940000</v>
          </cell>
          <cell r="D433">
            <v>991510</v>
          </cell>
          <cell r="E433">
            <v>980260</v>
          </cell>
          <cell r="F433">
            <v>942010</v>
          </cell>
          <cell r="G433">
            <v>919510</v>
          </cell>
          <cell r="H433">
            <v>897010</v>
          </cell>
          <cell r="I433">
            <v>874510</v>
          </cell>
          <cell r="J433">
            <v>852010</v>
          </cell>
          <cell r="K433">
            <v>829510</v>
          </cell>
          <cell r="L433">
            <v>807010</v>
          </cell>
          <cell r="M433">
            <v>784510</v>
          </cell>
          <cell r="N433">
            <v>762010</v>
          </cell>
        </row>
        <row r="434">
          <cell r="C434">
            <v>6960000</v>
          </cell>
          <cell r="D434">
            <v>996640</v>
          </cell>
          <cell r="E434">
            <v>985390</v>
          </cell>
          <cell r="F434">
            <v>947140</v>
          </cell>
          <cell r="G434">
            <v>924640</v>
          </cell>
          <cell r="H434">
            <v>902140</v>
          </cell>
          <cell r="I434">
            <v>879640</v>
          </cell>
          <cell r="J434">
            <v>857140</v>
          </cell>
          <cell r="K434">
            <v>834640</v>
          </cell>
          <cell r="L434">
            <v>812140</v>
          </cell>
          <cell r="M434">
            <v>789640</v>
          </cell>
          <cell r="N434">
            <v>767140</v>
          </cell>
        </row>
        <row r="435">
          <cell r="C435">
            <v>6980000</v>
          </cell>
          <cell r="D435">
            <v>1001770</v>
          </cell>
          <cell r="E435">
            <v>990520</v>
          </cell>
          <cell r="F435">
            <v>952270</v>
          </cell>
          <cell r="G435">
            <v>929770</v>
          </cell>
          <cell r="H435">
            <v>907270</v>
          </cell>
          <cell r="I435">
            <v>884770</v>
          </cell>
          <cell r="J435">
            <v>862270</v>
          </cell>
          <cell r="K435">
            <v>839770</v>
          </cell>
          <cell r="L435">
            <v>817270</v>
          </cell>
          <cell r="M435">
            <v>794770</v>
          </cell>
          <cell r="N435">
            <v>772270</v>
          </cell>
        </row>
        <row r="436">
          <cell r="C436">
            <v>7000000</v>
          </cell>
          <cell r="D436">
            <v>1006900</v>
          </cell>
          <cell r="E436">
            <v>995650</v>
          </cell>
          <cell r="F436">
            <v>957400</v>
          </cell>
          <cell r="G436">
            <v>934900</v>
          </cell>
          <cell r="H436">
            <v>912400</v>
          </cell>
          <cell r="I436">
            <v>889900</v>
          </cell>
          <cell r="J436">
            <v>867400</v>
          </cell>
          <cell r="K436">
            <v>844900</v>
          </cell>
          <cell r="L436">
            <v>822400</v>
          </cell>
          <cell r="M436">
            <v>799900</v>
          </cell>
          <cell r="N436">
            <v>777400</v>
          </cell>
        </row>
        <row r="437">
          <cell r="C437">
            <v>7020000</v>
          </cell>
          <cell r="D437">
            <v>1012030</v>
          </cell>
          <cell r="E437">
            <v>1000780</v>
          </cell>
          <cell r="F437">
            <v>962530</v>
          </cell>
          <cell r="G437">
            <v>940030</v>
          </cell>
          <cell r="H437">
            <v>917530</v>
          </cell>
          <cell r="I437">
            <v>895030</v>
          </cell>
          <cell r="J437">
            <v>872530</v>
          </cell>
          <cell r="K437">
            <v>850030</v>
          </cell>
          <cell r="L437">
            <v>827530</v>
          </cell>
          <cell r="M437">
            <v>805030</v>
          </cell>
          <cell r="N437">
            <v>782530</v>
          </cell>
        </row>
        <row r="438">
          <cell r="C438">
            <v>7040000</v>
          </cell>
          <cell r="D438">
            <v>1017160</v>
          </cell>
          <cell r="E438">
            <v>1005910</v>
          </cell>
          <cell r="F438">
            <v>967660</v>
          </cell>
          <cell r="G438">
            <v>945160</v>
          </cell>
          <cell r="H438">
            <v>922660</v>
          </cell>
          <cell r="I438">
            <v>900160</v>
          </cell>
          <cell r="J438">
            <v>877660</v>
          </cell>
          <cell r="K438">
            <v>855160</v>
          </cell>
          <cell r="L438">
            <v>832660</v>
          </cell>
          <cell r="M438">
            <v>810160</v>
          </cell>
          <cell r="N438">
            <v>787660</v>
          </cell>
        </row>
        <row r="439">
          <cell r="C439">
            <v>7060000</v>
          </cell>
          <cell r="D439">
            <v>1022290</v>
          </cell>
          <cell r="E439">
            <v>1011040</v>
          </cell>
          <cell r="F439">
            <v>972790</v>
          </cell>
          <cell r="G439">
            <v>950290</v>
          </cell>
          <cell r="H439">
            <v>927790</v>
          </cell>
          <cell r="I439">
            <v>905290</v>
          </cell>
          <cell r="J439">
            <v>882790</v>
          </cell>
          <cell r="K439">
            <v>860290</v>
          </cell>
          <cell r="L439">
            <v>837790</v>
          </cell>
          <cell r="M439">
            <v>815290</v>
          </cell>
          <cell r="N439">
            <v>792790</v>
          </cell>
        </row>
        <row r="440">
          <cell r="C440">
            <v>7080000</v>
          </cell>
          <cell r="D440">
            <v>1027420</v>
          </cell>
          <cell r="E440">
            <v>1016170</v>
          </cell>
          <cell r="F440">
            <v>977920</v>
          </cell>
          <cell r="G440">
            <v>955420</v>
          </cell>
          <cell r="H440">
            <v>932920</v>
          </cell>
          <cell r="I440">
            <v>910420</v>
          </cell>
          <cell r="J440">
            <v>887920</v>
          </cell>
          <cell r="K440">
            <v>865420</v>
          </cell>
          <cell r="L440">
            <v>842920</v>
          </cell>
          <cell r="M440">
            <v>820420</v>
          </cell>
          <cell r="N440">
            <v>797920</v>
          </cell>
        </row>
        <row r="441">
          <cell r="C441">
            <v>7100000</v>
          </cell>
          <cell r="D441">
            <v>1032550</v>
          </cell>
          <cell r="E441">
            <v>1021300</v>
          </cell>
          <cell r="F441">
            <v>983050</v>
          </cell>
          <cell r="G441">
            <v>960550</v>
          </cell>
          <cell r="H441">
            <v>938050</v>
          </cell>
          <cell r="I441">
            <v>915550</v>
          </cell>
          <cell r="J441">
            <v>893050</v>
          </cell>
          <cell r="K441">
            <v>870550</v>
          </cell>
          <cell r="L441">
            <v>848050</v>
          </cell>
          <cell r="M441">
            <v>825550</v>
          </cell>
          <cell r="N441">
            <v>803050</v>
          </cell>
        </row>
        <row r="442">
          <cell r="C442">
            <v>7120000</v>
          </cell>
          <cell r="D442">
            <v>1037680</v>
          </cell>
          <cell r="E442">
            <v>1026430</v>
          </cell>
          <cell r="F442">
            <v>988180</v>
          </cell>
          <cell r="G442">
            <v>965680</v>
          </cell>
          <cell r="H442">
            <v>943180</v>
          </cell>
          <cell r="I442">
            <v>920680</v>
          </cell>
          <cell r="J442">
            <v>898180</v>
          </cell>
          <cell r="K442">
            <v>875680</v>
          </cell>
          <cell r="L442">
            <v>853180</v>
          </cell>
          <cell r="M442">
            <v>830680</v>
          </cell>
          <cell r="N442">
            <v>808180</v>
          </cell>
        </row>
        <row r="443">
          <cell r="C443">
            <v>7140000</v>
          </cell>
          <cell r="D443">
            <v>1042810</v>
          </cell>
          <cell r="E443">
            <v>1031560</v>
          </cell>
          <cell r="F443">
            <v>993310</v>
          </cell>
          <cell r="G443">
            <v>970810</v>
          </cell>
          <cell r="H443">
            <v>948310</v>
          </cell>
          <cell r="I443">
            <v>925810</v>
          </cell>
          <cell r="J443">
            <v>903310</v>
          </cell>
          <cell r="K443">
            <v>880810</v>
          </cell>
          <cell r="L443">
            <v>858310</v>
          </cell>
          <cell r="M443">
            <v>835810</v>
          </cell>
          <cell r="N443">
            <v>813310</v>
          </cell>
        </row>
        <row r="444">
          <cell r="C444">
            <v>7160000</v>
          </cell>
          <cell r="D444">
            <v>1047940</v>
          </cell>
          <cell r="E444">
            <v>1036690</v>
          </cell>
          <cell r="F444">
            <v>998440</v>
          </cell>
          <cell r="G444">
            <v>975940</v>
          </cell>
          <cell r="H444">
            <v>953440</v>
          </cell>
          <cell r="I444">
            <v>930940</v>
          </cell>
          <cell r="J444">
            <v>908440</v>
          </cell>
          <cell r="K444">
            <v>885940</v>
          </cell>
          <cell r="L444">
            <v>863440</v>
          </cell>
          <cell r="M444">
            <v>840940</v>
          </cell>
          <cell r="N444">
            <v>818440</v>
          </cell>
        </row>
        <row r="445">
          <cell r="C445">
            <v>7180000</v>
          </cell>
          <cell r="D445">
            <v>1053070</v>
          </cell>
          <cell r="E445">
            <v>1041820</v>
          </cell>
          <cell r="F445">
            <v>1003570</v>
          </cell>
          <cell r="G445">
            <v>981070</v>
          </cell>
          <cell r="H445">
            <v>958570</v>
          </cell>
          <cell r="I445">
            <v>936070</v>
          </cell>
          <cell r="J445">
            <v>913570</v>
          </cell>
          <cell r="K445">
            <v>891070</v>
          </cell>
          <cell r="L445">
            <v>868570</v>
          </cell>
          <cell r="M445">
            <v>846070</v>
          </cell>
          <cell r="N445">
            <v>823570</v>
          </cell>
        </row>
        <row r="446">
          <cell r="C446">
            <v>7200000</v>
          </cell>
          <cell r="D446">
            <v>1058200</v>
          </cell>
          <cell r="E446">
            <v>1046950</v>
          </cell>
          <cell r="F446">
            <v>1008700</v>
          </cell>
          <cell r="G446">
            <v>986200</v>
          </cell>
          <cell r="H446">
            <v>963700</v>
          </cell>
          <cell r="I446">
            <v>941200</v>
          </cell>
          <cell r="J446">
            <v>918700</v>
          </cell>
          <cell r="K446">
            <v>896200</v>
          </cell>
          <cell r="L446">
            <v>873700</v>
          </cell>
          <cell r="M446">
            <v>851200</v>
          </cell>
          <cell r="N446">
            <v>828700</v>
          </cell>
        </row>
        <row r="447">
          <cell r="C447">
            <v>7220000</v>
          </cell>
          <cell r="D447">
            <v>1063330</v>
          </cell>
          <cell r="E447">
            <v>1052080</v>
          </cell>
          <cell r="F447">
            <v>1013830</v>
          </cell>
          <cell r="G447">
            <v>991330</v>
          </cell>
          <cell r="H447">
            <v>968830</v>
          </cell>
          <cell r="I447">
            <v>946330</v>
          </cell>
          <cell r="J447">
            <v>923830</v>
          </cell>
          <cell r="K447">
            <v>901330</v>
          </cell>
          <cell r="L447">
            <v>878830</v>
          </cell>
          <cell r="M447">
            <v>856330</v>
          </cell>
          <cell r="N447">
            <v>833830</v>
          </cell>
        </row>
        <row r="448">
          <cell r="C448">
            <v>7240000</v>
          </cell>
          <cell r="D448">
            <v>1068460</v>
          </cell>
          <cell r="E448">
            <v>1057210</v>
          </cell>
          <cell r="F448">
            <v>1018960</v>
          </cell>
          <cell r="G448">
            <v>996460</v>
          </cell>
          <cell r="H448">
            <v>973960</v>
          </cell>
          <cell r="I448">
            <v>951460</v>
          </cell>
          <cell r="J448">
            <v>928960</v>
          </cell>
          <cell r="K448">
            <v>906460</v>
          </cell>
          <cell r="L448">
            <v>883960</v>
          </cell>
          <cell r="M448">
            <v>861460</v>
          </cell>
          <cell r="N448">
            <v>838960</v>
          </cell>
        </row>
        <row r="449">
          <cell r="C449">
            <v>7260000</v>
          </cell>
          <cell r="D449">
            <v>1073590</v>
          </cell>
          <cell r="E449">
            <v>1062340</v>
          </cell>
          <cell r="F449">
            <v>1024090</v>
          </cell>
          <cell r="G449">
            <v>1001590</v>
          </cell>
          <cell r="H449">
            <v>979090</v>
          </cell>
          <cell r="I449">
            <v>956590</v>
          </cell>
          <cell r="J449">
            <v>934090</v>
          </cell>
          <cell r="K449">
            <v>911590</v>
          </cell>
          <cell r="L449">
            <v>889090</v>
          </cell>
          <cell r="M449">
            <v>866590</v>
          </cell>
          <cell r="N449">
            <v>844090</v>
          </cell>
        </row>
        <row r="450">
          <cell r="C450">
            <v>7280000</v>
          </cell>
          <cell r="D450">
            <v>1078720</v>
          </cell>
          <cell r="E450">
            <v>1067470</v>
          </cell>
          <cell r="F450">
            <v>1029220</v>
          </cell>
          <cell r="G450">
            <v>1006720</v>
          </cell>
          <cell r="H450">
            <v>984220</v>
          </cell>
          <cell r="I450">
            <v>961720</v>
          </cell>
          <cell r="J450">
            <v>939220</v>
          </cell>
          <cell r="K450">
            <v>916720</v>
          </cell>
          <cell r="L450">
            <v>894220</v>
          </cell>
          <cell r="M450">
            <v>871720</v>
          </cell>
          <cell r="N450">
            <v>849220</v>
          </cell>
        </row>
        <row r="451">
          <cell r="C451">
            <v>7300000</v>
          </cell>
          <cell r="D451">
            <v>1083850</v>
          </cell>
          <cell r="E451">
            <v>1072600</v>
          </cell>
          <cell r="F451">
            <v>1034350</v>
          </cell>
          <cell r="G451">
            <v>1011850</v>
          </cell>
          <cell r="H451">
            <v>989350</v>
          </cell>
          <cell r="I451">
            <v>966850</v>
          </cell>
          <cell r="J451">
            <v>944350</v>
          </cell>
          <cell r="K451">
            <v>921850</v>
          </cell>
          <cell r="L451">
            <v>899350</v>
          </cell>
          <cell r="M451">
            <v>876850</v>
          </cell>
          <cell r="N451">
            <v>854350</v>
          </cell>
        </row>
        <row r="452">
          <cell r="C452">
            <v>7320000</v>
          </cell>
          <cell r="D452">
            <v>1088980</v>
          </cell>
          <cell r="E452">
            <v>1077730</v>
          </cell>
          <cell r="F452">
            <v>1039480</v>
          </cell>
          <cell r="G452">
            <v>1016980</v>
          </cell>
          <cell r="H452">
            <v>994480</v>
          </cell>
          <cell r="I452">
            <v>971980</v>
          </cell>
          <cell r="J452">
            <v>949480</v>
          </cell>
          <cell r="K452">
            <v>926980</v>
          </cell>
          <cell r="L452">
            <v>904480</v>
          </cell>
          <cell r="M452">
            <v>881980</v>
          </cell>
          <cell r="N452">
            <v>859480</v>
          </cell>
        </row>
        <row r="453">
          <cell r="C453">
            <v>7340000</v>
          </cell>
          <cell r="D453">
            <v>1094110</v>
          </cell>
          <cell r="E453">
            <v>1082860</v>
          </cell>
          <cell r="F453">
            <v>1044610</v>
          </cell>
          <cell r="G453">
            <v>1022110</v>
          </cell>
          <cell r="H453">
            <v>999610</v>
          </cell>
          <cell r="I453">
            <v>977110</v>
          </cell>
          <cell r="J453">
            <v>954610</v>
          </cell>
          <cell r="K453">
            <v>932110</v>
          </cell>
          <cell r="L453">
            <v>909610</v>
          </cell>
          <cell r="M453">
            <v>887110</v>
          </cell>
          <cell r="N453">
            <v>864610</v>
          </cell>
        </row>
        <row r="454">
          <cell r="C454">
            <v>7360000</v>
          </cell>
          <cell r="D454">
            <v>1099240</v>
          </cell>
          <cell r="E454">
            <v>1087990</v>
          </cell>
          <cell r="F454">
            <v>1049740</v>
          </cell>
          <cell r="G454">
            <v>1027240</v>
          </cell>
          <cell r="H454">
            <v>1004740</v>
          </cell>
          <cell r="I454">
            <v>982240</v>
          </cell>
          <cell r="J454">
            <v>959740</v>
          </cell>
          <cell r="K454">
            <v>937240</v>
          </cell>
          <cell r="L454">
            <v>914740</v>
          </cell>
          <cell r="M454">
            <v>892240</v>
          </cell>
          <cell r="N454">
            <v>869740</v>
          </cell>
        </row>
        <row r="455">
          <cell r="C455">
            <v>7380000</v>
          </cell>
          <cell r="D455">
            <v>1104370</v>
          </cell>
          <cell r="E455">
            <v>1093120</v>
          </cell>
          <cell r="F455">
            <v>1054870</v>
          </cell>
          <cell r="G455">
            <v>1032370</v>
          </cell>
          <cell r="H455">
            <v>1009870</v>
          </cell>
          <cell r="I455">
            <v>987370</v>
          </cell>
          <cell r="J455">
            <v>964870</v>
          </cell>
          <cell r="K455">
            <v>942370</v>
          </cell>
          <cell r="L455">
            <v>919870</v>
          </cell>
          <cell r="M455">
            <v>897370</v>
          </cell>
          <cell r="N455">
            <v>874870</v>
          </cell>
        </row>
        <row r="456">
          <cell r="C456">
            <v>7400000</v>
          </cell>
          <cell r="D456">
            <v>1109500</v>
          </cell>
          <cell r="E456">
            <v>1098250</v>
          </cell>
          <cell r="F456">
            <v>1060000</v>
          </cell>
          <cell r="G456">
            <v>1037500</v>
          </cell>
          <cell r="H456">
            <v>1015000</v>
          </cell>
          <cell r="I456">
            <v>992500</v>
          </cell>
          <cell r="J456">
            <v>970000</v>
          </cell>
          <cell r="K456">
            <v>947500</v>
          </cell>
          <cell r="L456">
            <v>925000</v>
          </cell>
          <cell r="M456">
            <v>902500</v>
          </cell>
          <cell r="N456">
            <v>880000</v>
          </cell>
        </row>
        <row r="457">
          <cell r="C457">
            <v>7420000</v>
          </cell>
          <cell r="D457">
            <v>1114630</v>
          </cell>
          <cell r="E457">
            <v>1103380</v>
          </cell>
          <cell r="F457">
            <v>1065130</v>
          </cell>
          <cell r="G457">
            <v>1042630</v>
          </cell>
          <cell r="H457">
            <v>1020130</v>
          </cell>
          <cell r="I457">
            <v>997630</v>
          </cell>
          <cell r="J457">
            <v>975130</v>
          </cell>
          <cell r="K457">
            <v>952630</v>
          </cell>
          <cell r="L457">
            <v>930130</v>
          </cell>
          <cell r="M457">
            <v>907630</v>
          </cell>
          <cell r="N457">
            <v>885130</v>
          </cell>
        </row>
        <row r="458">
          <cell r="C458">
            <v>7440000</v>
          </cell>
          <cell r="D458">
            <v>1119760</v>
          </cell>
          <cell r="E458">
            <v>1108510</v>
          </cell>
          <cell r="F458">
            <v>1070260</v>
          </cell>
          <cell r="G458">
            <v>1047760</v>
          </cell>
          <cell r="H458">
            <v>1025260</v>
          </cell>
          <cell r="I458">
            <v>1002760</v>
          </cell>
          <cell r="J458">
            <v>980260</v>
          </cell>
          <cell r="K458">
            <v>957760</v>
          </cell>
          <cell r="L458">
            <v>935260</v>
          </cell>
          <cell r="M458">
            <v>912760</v>
          </cell>
          <cell r="N458">
            <v>890260</v>
          </cell>
        </row>
        <row r="459">
          <cell r="C459">
            <v>7460000</v>
          </cell>
          <cell r="D459">
            <v>1124890</v>
          </cell>
          <cell r="E459">
            <v>1113640</v>
          </cell>
          <cell r="F459">
            <v>1075390</v>
          </cell>
          <cell r="G459">
            <v>1052890</v>
          </cell>
          <cell r="H459">
            <v>1030390</v>
          </cell>
          <cell r="I459">
            <v>1007890</v>
          </cell>
          <cell r="J459">
            <v>985390</v>
          </cell>
          <cell r="K459">
            <v>962890</v>
          </cell>
          <cell r="L459">
            <v>940390</v>
          </cell>
          <cell r="M459">
            <v>917890</v>
          </cell>
          <cell r="N459">
            <v>895390</v>
          </cell>
        </row>
        <row r="460">
          <cell r="C460">
            <v>7480000</v>
          </cell>
          <cell r="D460">
            <v>1130020</v>
          </cell>
          <cell r="E460">
            <v>1118770</v>
          </cell>
          <cell r="F460">
            <v>1080520</v>
          </cell>
          <cell r="G460">
            <v>1058020</v>
          </cell>
          <cell r="H460">
            <v>1035520</v>
          </cell>
          <cell r="I460">
            <v>1013020</v>
          </cell>
          <cell r="J460">
            <v>990520</v>
          </cell>
          <cell r="K460">
            <v>968020</v>
          </cell>
          <cell r="L460">
            <v>945520</v>
          </cell>
          <cell r="M460">
            <v>923020</v>
          </cell>
          <cell r="N460">
            <v>900520</v>
          </cell>
        </row>
        <row r="461">
          <cell r="C461">
            <v>7500000</v>
          </cell>
          <cell r="D461">
            <v>1135150</v>
          </cell>
          <cell r="E461">
            <v>1123900</v>
          </cell>
          <cell r="F461">
            <v>1085650</v>
          </cell>
          <cell r="G461">
            <v>1063150</v>
          </cell>
          <cell r="H461">
            <v>1040650</v>
          </cell>
          <cell r="I461">
            <v>1018150</v>
          </cell>
          <cell r="J461">
            <v>995650</v>
          </cell>
          <cell r="K461">
            <v>973150</v>
          </cell>
          <cell r="L461">
            <v>950650</v>
          </cell>
          <cell r="M461">
            <v>928150</v>
          </cell>
          <cell r="N461">
            <v>905650</v>
          </cell>
        </row>
        <row r="462">
          <cell r="C462">
            <v>7520000</v>
          </cell>
          <cell r="D462">
            <v>1140280</v>
          </cell>
          <cell r="E462">
            <v>1129030</v>
          </cell>
          <cell r="F462">
            <v>1090780</v>
          </cell>
          <cell r="G462">
            <v>1068280</v>
          </cell>
          <cell r="H462">
            <v>1045780</v>
          </cell>
          <cell r="I462">
            <v>1023280</v>
          </cell>
          <cell r="J462">
            <v>1000780</v>
          </cell>
          <cell r="K462">
            <v>978280</v>
          </cell>
          <cell r="L462">
            <v>955780</v>
          </cell>
          <cell r="M462">
            <v>933280</v>
          </cell>
          <cell r="N462">
            <v>910780</v>
          </cell>
        </row>
        <row r="463">
          <cell r="C463">
            <v>7540000</v>
          </cell>
          <cell r="D463">
            <v>1145410</v>
          </cell>
          <cell r="E463">
            <v>1134160</v>
          </cell>
          <cell r="F463">
            <v>1095910</v>
          </cell>
          <cell r="G463">
            <v>1073410</v>
          </cell>
          <cell r="H463">
            <v>1050910</v>
          </cell>
          <cell r="I463">
            <v>1028410</v>
          </cell>
          <cell r="J463">
            <v>1005910</v>
          </cell>
          <cell r="K463">
            <v>983410</v>
          </cell>
          <cell r="L463">
            <v>960910</v>
          </cell>
          <cell r="M463">
            <v>938410</v>
          </cell>
          <cell r="N463">
            <v>915910</v>
          </cell>
        </row>
        <row r="464">
          <cell r="C464">
            <v>7560000</v>
          </cell>
          <cell r="D464">
            <v>1150540</v>
          </cell>
          <cell r="E464">
            <v>1139290</v>
          </cell>
          <cell r="F464">
            <v>1101040</v>
          </cell>
          <cell r="G464">
            <v>1078540</v>
          </cell>
          <cell r="H464">
            <v>1056040</v>
          </cell>
          <cell r="I464">
            <v>1033540</v>
          </cell>
          <cell r="J464">
            <v>1011040</v>
          </cell>
          <cell r="K464">
            <v>988540</v>
          </cell>
          <cell r="L464">
            <v>966040</v>
          </cell>
          <cell r="M464">
            <v>943540</v>
          </cell>
          <cell r="N464">
            <v>921040</v>
          </cell>
        </row>
        <row r="465">
          <cell r="C465">
            <v>7580000</v>
          </cell>
          <cell r="D465">
            <v>1155670</v>
          </cell>
          <cell r="E465">
            <v>1144420</v>
          </cell>
          <cell r="F465">
            <v>1106170</v>
          </cell>
          <cell r="G465">
            <v>1083670</v>
          </cell>
          <cell r="H465">
            <v>1061170</v>
          </cell>
          <cell r="I465">
            <v>1038670</v>
          </cell>
          <cell r="J465">
            <v>1016170</v>
          </cell>
          <cell r="K465">
            <v>993670</v>
          </cell>
          <cell r="L465">
            <v>971170</v>
          </cell>
          <cell r="M465">
            <v>948670</v>
          </cell>
          <cell r="N465">
            <v>926170</v>
          </cell>
        </row>
        <row r="466">
          <cell r="C466">
            <v>7600000</v>
          </cell>
          <cell r="D466">
            <v>1160800</v>
          </cell>
          <cell r="E466">
            <v>1149550</v>
          </cell>
          <cell r="F466">
            <v>1111300</v>
          </cell>
          <cell r="G466">
            <v>1088800</v>
          </cell>
          <cell r="H466">
            <v>1066300</v>
          </cell>
          <cell r="I466">
            <v>1043800</v>
          </cell>
          <cell r="J466">
            <v>1021300</v>
          </cell>
          <cell r="K466">
            <v>998800</v>
          </cell>
          <cell r="L466">
            <v>976300</v>
          </cell>
          <cell r="M466">
            <v>953800</v>
          </cell>
          <cell r="N466">
            <v>931300</v>
          </cell>
        </row>
        <row r="467">
          <cell r="C467">
            <v>7620000</v>
          </cell>
          <cell r="D467">
            <v>1165930</v>
          </cell>
          <cell r="E467">
            <v>1154680</v>
          </cell>
          <cell r="F467">
            <v>1116430</v>
          </cell>
          <cell r="G467">
            <v>1093930</v>
          </cell>
          <cell r="H467">
            <v>1071430</v>
          </cell>
          <cell r="I467">
            <v>1048930</v>
          </cell>
          <cell r="J467">
            <v>1026430</v>
          </cell>
          <cell r="K467">
            <v>1003930</v>
          </cell>
          <cell r="L467">
            <v>981430</v>
          </cell>
          <cell r="M467">
            <v>958930</v>
          </cell>
          <cell r="N467">
            <v>936430</v>
          </cell>
        </row>
        <row r="468">
          <cell r="C468">
            <v>7640000</v>
          </cell>
          <cell r="D468">
            <v>1171060</v>
          </cell>
          <cell r="E468">
            <v>1159810</v>
          </cell>
          <cell r="F468">
            <v>1121560</v>
          </cell>
          <cell r="G468">
            <v>1099060</v>
          </cell>
          <cell r="H468">
            <v>1076560</v>
          </cell>
          <cell r="I468">
            <v>1054060</v>
          </cell>
          <cell r="J468">
            <v>1031560</v>
          </cell>
          <cell r="K468">
            <v>1009060</v>
          </cell>
          <cell r="L468">
            <v>986560</v>
          </cell>
          <cell r="M468">
            <v>964060</v>
          </cell>
          <cell r="N468">
            <v>941560</v>
          </cell>
        </row>
        <row r="469">
          <cell r="C469">
            <v>7660000</v>
          </cell>
          <cell r="D469">
            <v>1176190</v>
          </cell>
          <cell r="E469">
            <v>1164940</v>
          </cell>
          <cell r="F469">
            <v>1126690</v>
          </cell>
          <cell r="G469">
            <v>1104190</v>
          </cell>
          <cell r="H469">
            <v>1081690</v>
          </cell>
          <cell r="I469">
            <v>1059190</v>
          </cell>
          <cell r="J469">
            <v>1036690</v>
          </cell>
          <cell r="K469">
            <v>1014190</v>
          </cell>
          <cell r="L469">
            <v>991690</v>
          </cell>
          <cell r="M469">
            <v>969190</v>
          </cell>
          <cell r="N469">
            <v>946690</v>
          </cell>
        </row>
        <row r="470">
          <cell r="C470">
            <v>7680000</v>
          </cell>
          <cell r="D470">
            <v>1181320</v>
          </cell>
          <cell r="E470">
            <v>1170070</v>
          </cell>
          <cell r="F470">
            <v>1131820</v>
          </cell>
          <cell r="G470">
            <v>1109320</v>
          </cell>
          <cell r="H470">
            <v>1086820</v>
          </cell>
          <cell r="I470">
            <v>1064320</v>
          </cell>
          <cell r="J470">
            <v>1041820</v>
          </cell>
          <cell r="K470">
            <v>1019320</v>
          </cell>
          <cell r="L470">
            <v>996820</v>
          </cell>
          <cell r="M470">
            <v>974320</v>
          </cell>
          <cell r="N470">
            <v>951820</v>
          </cell>
        </row>
        <row r="471">
          <cell r="C471">
            <v>7700000</v>
          </cell>
          <cell r="D471">
            <v>1186450</v>
          </cell>
          <cell r="E471">
            <v>1175200</v>
          </cell>
          <cell r="F471">
            <v>1136950</v>
          </cell>
          <cell r="G471">
            <v>1114450</v>
          </cell>
          <cell r="H471">
            <v>1091950</v>
          </cell>
          <cell r="I471">
            <v>1069450</v>
          </cell>
          <cell r="J471">
            <v>1046950</v>
          </cell>
          <cell r="K471">
            <v>1024450</v>
          </cell>
          <cell r="L471">
            <v>1001950</v>
          </cell>
          <cell r="M471">
            <v>979450</v>
          </cell>
          <cell r="N471">
            <v>956950</v>
          </cell>
        </row>
        <row r="472">
          <cell r="C472">
            <v>7720000</v>
          </cell>
          <cell r="D472">
            <v>1191580</v>
          </cell>
          <cell r="E472">
            <v>1180330</v>
          </cell>
          <cell r="F472">
            <v>1142080</v>
          </cell>
          <cell r="G472">
            <v>1119580</v>
          </cell>
          <cell r="H472">
            <v>1097080</v>
          </cell>
          <cell r="I472">
            <v>1074580</v>
          </cell>
          <cell r="J472">
            <v>1052080</v>
          </cell>
          <cell r="K472">
            <v>1029580</v>
          </cell>
          <cell r="L472">
            <v>1007080</v>
          </cell>
          <cell r="M472">
            <v>984580</v>
          </cell>
          <cell r="N472">
            <v>962080</v>
          </cell>
        </row>
        <row r="473">
          <cell r="C473">
            <v>7740000</v>
          </cell>
          <cell r="D473">
            <v>1196710</v>
          </cell>
          <cell r="E473">
            <v>1185460</v>
          </cell>
          <cell r="F473">
            <v>1147210</v>
          </cell>
          <cell r="G473">
            <v>1124710</v>
          </cell>
          <cell r="H473">
            <v>1102210</v>
          </cell>
          <cell r="I473">
            <v>1079710</v>
          </cell>
          <cell r="J473">
            <v>1057210</v>
          </cell>
          <cell r="K473">
            <v>1034710</v>
          </cell>
          <cell r="L473">
            <v>1012210</v>
          </cell>
          <cell r="M473">
            <v>989710</v>
          </cell>
          <cell r="N473">
            <v>967210</v>
          </cell>
        </row>
        <row r="474">
          <cell r="C474">
            <v>7760000</v>
          </cell>
          <cell r="D474">
            <v>1201840</v>
          </cell>
          <cell r="E474">
            <v>1190590</v>
          </cell>
          <cell r="F474">
            <v>1152340</v>
          </cell>
          <cell r="G474">
            <v>1129840</v>
          </cell>
          <cell r="H474">
            <v>1107340</v>
          </cell>
          <cell r="I474">
            <v>1084840</v>
          </cell>
          <cell r="J474">
            <v>1062340</v>
          </cell>
          <cell r="K474">
            <v>1039840</v>
          </cell>
          <cell r="L474">
            <v>1017340</v>
          </cell>
          <cell r="M474">
            <v>994840</v>
          </cell>
          <cell r="N474">
            <v>972340</v>
          </cell>
        </row>
        <row r="475">
          <cell r="C475">
            <v>7780000</v>
          </cell>
          <cell r="D475">
            <v>1206970</v>
          </cell>
          <cell r="E475">
            <v>1195720</v>
          </cell>
          <cell r="F475">
            <v>1157470</v>
          </cell>
          <cell r="G475">
            <v>1134970</v>
          </cell>
          <cell r="H475">
            <v>1112470</v>
          </cell>
          <cell r="I475">
            <v>1089970</v>
          </cell>
          <cell r="J475">
            <v>1067470</v>
          </cell>
          <cell r="K475">
            <v>1044970</v>
          </cell>
          <cell r="L475">
            <v>1022470</v>
          </cell>
          <cell r="M475">
            <v>999970</v>
          </cell>
          <cell r="N475">
            <v>977470</v>
          </cell>
        </row>
        <row r="476">
          <cell r="C476">
            <v>7800000</v>
          </cell>
          <cell r="D476">
            <v>1212100</v>
          </cell>
          <cell r="E476">
            <v>1200850</v>
          </cell>
          <cell r="F476">
            <v>1162600</v>
          </cell>
          <cell r="G476">
            <v>1140100</v>
          </cell>
          <cell r="H476">
            <v>1117600</v>
          </cell>
          <cell r="I476">
            <v>1095100</v>
          </cell>
          <cell r="J476">
            <v>1072600</v>
          </cell>
          <cell r="K476">
            <v>1050100</v>
          </cell>
          <cell r="L476">
            <v>1027600</v>
          </cell>
          <cell r="M476">
            <v>1005100</v>
          </cell>
          <cell r="N476">
            <v>982600</v>
          </cell>
        </row>
        <row r="477">
          <cell r="C477">
            <v>7820000</v>
          </cell>
          <cell r="D477">
            <v>1217230</v>
          </cell>
          <cell r="E477">
            <v>1205980</v>
          </cell>
          <cell r="F477">
            <v>1167730</v>
          </cell>
          <cell r="G477">
            <v>1145230</v>
          </cell>
          <cell r="H477">
            <v>1122730</v>
          </cell>
          <cell r="I477">
            <v>1100230</v>
          </cell>
          <cell r="J477">
            <v>1077730</v>
          </cell>
          <cell r="K477">
            <v>1055230</v>
          </cell>
          <cell r="L477">
            <v>1032730</v>
          </cell>
          <cell r="M477">
            <v>1010230</v>
          </cell>
          <cell r="N477">
            <v>987730</v>
          </cell>
        </row>
        <row r="478">
          <cell r="C478">
            <v>7840000</v>
          </cell>
          <cell r="D478">
            <v>1222360</v>
          </cell>
          <cell r="E478">
            <v>1211110</v>
          </cell>
          <cell r="F478">
            <v>1172860</v>
          </cell>
          <cell r="G478">
            <v>1150360</v>
          </cell>
          <cell r="H478">
            <v>1127860</v>
          </cell>
          <cell r="I478">
            <v>1105360</v>
          </cell>
          <cell r="J478">
            <v>1082860</v>
          </cell>
          <cell r="K478">
            <v>1060360</v>
          </cell>
          <cell r="L478">
            <v>1037860</v>
          </cell>
          <cell r="M478">
            <v>1015360</v>
          </cell>
          <cell r="N478">
            <v>992860</v>
          </cell>
        </row>
        <row r="479">
          <cell r="C479">
            <v>7860000</v>
          </cell>
          <cell r="D479">
            <v>1227490</v>
          </cell>
          <cell r="E479">
            <v>1216240</v>
          </cell>
          <cell r="F479">
            <v>1177990</v>
          </cell>
          <cell r="G479">
            <v>1155490</v>
          </cell>
          <cell r="H479">
            <v>1132990</v>
          </cell>
          <cell r="I479">
            <v>1110490</v>
          </cell>
          <cell r="J479">
            <v>1087990</v>
          </cell>
          <cell r="K479">
            <v>1065490</v>
          </cell>
          <cell r="L479">
            <v>1042990</v>
          </cell>
          <cell r="M479">
            <v>1020490</v>
          </cell>
          <cell r="N479">
            <v>997990</v>
          </cell>
        </row>
        <row r="480">
          <cell r="C480">
            <v>7880000</v>
          </cell>
          <cell r="D480">
            <v>1232620</v>
          </cell>
          <cell r="E480">
            <v>1221370</v>
          </cell>
          <cell r="F480">
            <v>1183120</v>
          </cell>
          <cell r="G480">
            <v>1160620</v>
          </cell>
          <cell r="H480">
            <v>1138120</v>
          </cell>
          <cell r="I480">
            <v>1115620</v>
          </cell>
          <cell r="J480">
            <v>1093120</v>
          </cell>
          <cell r="K480">
            <v>1070620</v>
          </cell>
          <cell r="L480">
            <v>1048120</v>
          </cell>
          <cell r="M480">
            <v>1025620</v>
          </cell>
          <cell r="N480">
            <v>1003120</v>
          </cell>
        </row>
        <row r="481">
          <cell r="C481">
            <v>7900000</v>
          </cell>
          <cell r="D481">
            <v>1237750</v>
          </cell>
          <cell r="E481">
            <v>1226500</v>
          </cell>
          <cell r="F481">
            <v>1188250</v>
          </cell>
          <cell r="G481">
            <v>1165750</v>
          </cell>
          <cell r="H481">
            <v>1143250</v>
          </cell>
          <cell r="I481">
            <v>1120750</v>
          </cell>
          <cell r="J481">
            <v>1098250</v>
          </cell>
          <cell r="K481">
            <v>1075750</v>
          </cell>
          <cell r="L481">
            <v>1053250</v>
          </cell>
          <cell r="M481">
            <v>1030750</v>
          </cell>
          <cell r="N481">
            <v>1008250</v>
          </cell>
        </row>
        <row r="482">
          <cell r="C482">
            <v>7920000</v>
          </cell>
          <cell r="D482">
            <v>1242880</v>
          </cell>
          <cell r="E482">
            <v>1231630</v>
          </cell>
          <cell r="F482">
            <v>1193380</v>
          </cell>
          <cell r="G482">
            <v>1170880</v>
          </cell>
          <cell r="H482">
            <v>1148380</v>
          </cell>
          <cell r="I482">
            <v>1125880</v>
          </cell>
          <cell r="J482">
            <v>1103380</v>
          </cell>
          <cell r="K482">
            <v>1080880</v>
          </cell>
          <cell r="L482">
            <v>1058380</v>
          </cell>
          <cell r="M482">
            <v>1035880</v>
          </cell>
          <cell r="N482">
            <v>1013380</v>
          </cell>
        </row>
        <row r="483">
          <cell r="C483">
            <v>7940000</v>
          </cell>
          <cell r="D483">
            <v>1248010</v>
          </cell>
          <cell r="E483">
            <v>1236760</v>
          </cell>
          <cell r="F483">
            <v>1198510</v>
          </cell>
          <cell r="G483">
            <v>1176010</v>
          </cell>
          <cell r="H483">
            <v>1153510</v>
          </cell>
          <cell r="I483">
            <v>1131010</v>
          </cell>
          <cell r="J483">
            <v>1108510</v>
          </cell>
          <cell r="K483">
            <v>1086010</v>
          </cell>
          <cell r="L483">
            <v>1063510</v>
          </cell>
          <cell r="M483">
            <v>1041010</v>
          </cell>
          <cell r="N483">
            <v>1018510</v>
          </cell>
        </row>
        <row r="484">
          <cell r="C484">
            <v>7960000</v>
          </cell>
          <cell r="D484">
            <v>1253140</v>
          </cell>
          <cell r="E484">
            <v>1241890</v>
          </cell>
          <cell r="F484">
            <v>1203640</v>
          </cell>
          <cell r="G484">
            <v>1181140</v>
          </cell>
          <cell r="H484">
            <v>1158640</v>
          </cell>
          <cell r="I484">
            <v>1136140</v>
          </cell>
          <cell r="J484">
            <v>1113640</v>
          </cell>
          <cell r="K484">
            <v>1091140</v>
          </cell>
          <cell r="L484">
            <v>1068640</v>
          </cell>
          <cell r="M484">
            <v>1046140</v>
          </cell>
          <cell r="N484">
            <v>1023640</v>
          </cell>
        </row>
        <row r="485">
          <cell r="C485">
            <v>7980000</v>
          </cell>
          <cell r="D485">
            <v>1258270</v>
          </cell>
          <cell r="E485">
            <v>1247020</v>
          </cell>
          <cell r="F485">
            <v>1208770</v>
          </cell>
          <cell r="G485">
            <v>1186270</v>
          </cell>
          <cell r="H485">
            <v>1163770</v>
          </cell>
          <cell r="I485">
            <v>1141270</v>
          </cell>
          <cell r="J485">
            <v>1118770</v>
          </cell>
          <cell r="K485">
            <v>1096270</v>
          </cell>
          <cell r="L485">
            <v>1073770</v>
          </cell>
          <cell r="M485">
            <v>1051270</v>
          </cell>
          <cell r="N485">
            <v>1028770</v>
          </cell>
        </row>
        <row r="486">
          <cell r="C486">
            <v>8000000</v>
          </cell>
          <cell r="D486">
            <v>1263400</v>
          </cell>
          <cell r="E486">
            <v>1252150</v>
          </cell>
          <cell r="F486">
            <v>1213900</v>
          </cell>
          <cell r="G486">
            <v>1191400</v>
          </cell>
          <cell r="H486">
            <v>1168900</v>
          </cell>
          <cell r="I486">
            <v>1146400</v>
          </cell>
          <cell r="J486">
            <v>1123900</v>
          </cell>
          <cell r="K486">
            <v>1101400</v>
          </cell>
          <cell r="L486">
            <v>1078900</v>
          </cell>
          <cell r="M486">
            <v>1056400</v>
          </cell>
          <cell r="N486">
            <v>1033900</v>
          </cell>
        </row>
        <row r="487">
          <cell r="C487">
            <v>8020000</v>
          </cell>
          <cell r="D487">
            <v>1268530</v>
          </cell>
          <cell r="E487">
            <v>1257280</v>
          </cell>
          <cell r="F487">
            <v>1219030</v>
          </cell>
          <cell r="G487">
            <v>1196530</v>
          </cell>
          <cell r="H487">
            <v>1174030</v>
          </cell>
          <cell r="I487">
            <v>1151530</v>
          </cell>
          <cell r="J487">
            <v>1129030</v>
          </cell>
          <cell r="K487">
            <v>1106530</v>
          </cell>
          <cell r="L487">
            <v>1084030</v>
          </cell>
          <cell r="M487">
            <v>1061530</v>
          </cell>
          <cell r="N487">
            <v>1039030</v>
          </cell>
        </row>
        <row r="488">
          <cell r="C488">
            <v>8040000</v>
          </cell>
          <cell r="D488">
            <v>1273660</v>
          </cell>
          <cell r="E488">
            <v>1262410</v>
          </cell>
          <cell r="F488">
            <v>1224160</v>
          </cell>
          <cell r="G488">
            <v>1201660</v>
          </cell>
          <cell r="H488">
            <v>1179160</v>
          </cell>
          <cell r="I488">
            <v>1156660</v>
          </cell>
          <cell r="J488">
            <v>1134160</v>
          </cell>
          <cell r="K488">
            <v>1111660</v>
          </cell>
          <cell r="L488">
            <v>1089160</v>
          </cell>
          <cell r="M488">
            <v>1066660</v>
          </cell>
          <cell r="N488">
            <v>1044160</v>
          </cell>
        </row>
        <row r="489">
          <cell r="C489">
            <v>8060000</v>
          </cell>
          <cell r="D489">
            <v>1278790</v>
          </cell>
          <cell r="E489">
            <v>1267540</v>
          </cell>
          <cell r="F489">
            <v>1229290</v>
          </cell>
          <cell r="G489">
            <v>1206790</v>
          </cell>
          <cell r="H489">
            <v>1184290</v>
          </cell>
          <cell r="I489">
            <v>1161790</v>
          </cell>
          <cell r="J489">
            <v>1139290</v>
          </cell>
          <cell r="K489">
            <v>1116790</v>
          </cell>
          <cell r="L489">
            <v>1094290</v>
          </cell>
          <cell r="M489">
            <v>1071790</v>
          </cell>
          <cell r="N489">
            <v>1049290</v>
          </cell>
        </row>
        <row r="490">
          <cell r="C490">
            <v>8080000</v>
          </cell>
          <cell r="D490">
            <v>1283920</v>
          </cell>
          <cell r="E490">
            <v>1272670</v>
          </cell>
          <cell r="F490">
            <v>1234420</v>
          </cell>
          <cell r="G490">
            <v>1211920</v>
          </cell>
          <cell r="H490">
            <v>1189420</v>
          </cell>
          <cell r="I490">
            <v>1166920</v>
          </cell>
          <cell r="J490">
            <v>1144420</v>
          </cell>
          <cell r="K490">
            <v>1121920</v>
          </cell>
          <cell r="L490">
            <v>1099420</v>
          </cell>
          <cell r="M490">
            <v>1076920</v>
          </cell>
          <cell r="N490">
            <v>1054420</v>
          </cell>
        </row>
        <row r="491">
          <cell r="C491">
            <v>8100000</v>
          </cell>
          <cell r="D491">
            <v>1289050</v>
          </cell>
          <cell r="E491">
            <v>1277800</v>
          </cell>
          <cell r="F491">
            <v>1239550</v>
          </cell>
          <cell r="G491">
            <v>1217050</v>
          </cell>
          <cell r="H491">
            <v>1194550</v>
          </cell>
          <cell r="I491">
            <v>1172050</v>
          </cell>
          <cell r="J491">
            <v>1149550</v>
          </cell>
          <cell r="K491">
            <v>1127050</v>
          </cell>
          <cell r="L491">
            <v>1104550</v>
          </cell>
          <cell r="M491">
            <v>1082050</v>
          </cell>
          <cell r="N491">
            <v>1059550</v>
          </cell>
        </row>
        <row r="492">
          <cell r="C492">
            <v>8120000</v>
          </cell>
          <cell r="D492">
            <v>1294180</v>
          </cell>
          <cell r="E492">
            <v>1282930</v>
          </cell>
          <cell r="F492">
            <v>1244680</v>
          </cell>
          <cell r="G492">
            <v>1222180</v>
          </cell>
          <cell r="H492">
            <v>1199680</v>
          </cell>
          <cell r="I492">
            <v>1177180</v>
          </cell>
          <cell r="J492">
            <v>1154680</v>
          </cell>
          <cell r="K492">
            <v>1132180</v>
          </cell>
          <cell r="L492">
            <v>1109680</v>
          </cell>
          <cell r="M492">
            <v>1087180</v>
          </cell>
          <cell r="N492">
            <v>1064680</v>
          </cell>
        </row>
        <row r="493">
          <cell r="C493">
            <v>8140000</v>
          </cell>
          <cell r="D493">
            <v>1299310</v>
          </cell>
          <cell r="E493">
            <v>1288060</v>
          </cell>
          <cell r="F493">
            <v>1249810</v>
          </cell>
          <cell r="G493">
            <v>1227310</v>
          </cell>
          <cell r="H493">
            <v>1204810</v>
          </cell>
          <cell r="I493">
            <v>1182310</v>
          </cell>
          <cell r="J493">
            <v>1159810</v>
          </cell>
          <cell r="K493">
            <v>1137310</v>
          </cell>
          <cell r="L493">
            <v>1114810</v>
          </cell>
          <cell r="M493">
            <v>1092310</v>
          </cell>
          <cell r="N493">
            <v>1069810</v>
          </cell>
        </row>
        <row r="494">
          <cell r="C494">
            <v>8160000</v>
          </cell>
          <cell r="D494">
            <v>1304440</v>
          </cell>
          <cell r="E494">
            <v>1293190</v>
          </cell>
          <cell r="F494">
            <v>1254940</v>
          </cell>
          <cell r="G494">
            <v>1232440</v>
          </cell>
          <cell r="H494">
            <v>1209940</v>
          </cell>
          <cell r="I494">
            <v>1187440</v>
          </cell>
          <cell r="J494">
            <v>1164940</v>
          </cell>
          <cell r="K494">
            <v>1142440</v>
          </cell>
          <cell r="L494">
            <v>1119940</v>
          </cell>
          <cell r="M494">
            <v>1097440</v>
          </cell>
          <cell r="N494">
            <v>1074940</v>
          </cell>
        </row>
        <row r="495">
          <cell r="C495">
            <v>8180000</v>
          </cell>
          <cell r="D495">
            <v>1309570</v>
          </cell>
          <cell r="E495">
            <v>1298320</v>
          </cell>
          <cell r="F495">
            <v>1260070</v>
          </cell>
          <cell r="G495">
            <v>1237570</v>
          </cell>
          <cell r="H495">
            <v>1215070</v>
          </cell>
          <cell r="I495">
            <v>1192570</v>
          </cell>
          <cell r="J495">
            <v>1170070</v>
          </cell>
          <cell r="K495">
            <v>1147570</v>
          </cell>
          <cell r="L495">
            <v>1125070</v>
          </cell>
          <cell r="M495">
            <v>1102570</v>
          </cell>
          <cell r="N495">
            <v>1080070</v>
          </cell>
        </row>
        <row r="496">
          <cell r="C496">
            <v>8200000</v>
          </cell>
          <cell r="D496">
            <v>1314700</v>
          </cell>
          <cell r="E496">
            <v>1303450</v>
          </cell>
          <cell r="F496">
            <v>1265200</v>
          </cell>
          <cell r="G496">
            <v>1242700</v>
          </cell>
          <cell r="H496">
            <v>1220200</v>
          </cell>
          <cell r="I496">
            <v>1197700</v>
          </cell>
          <cell r="J496">
            <v>1175200</v>
          </cell>
          <cell r="K496">
            <v>1152700</v>
          </cell>
          <cell r="L496">
            <v>1130200</v>
          </cell>
          <cell r="M496">
            <v>1107700</v>
          </cell>
          <cell r="N496">
            <v>1085200</v>
          </cell>
        </row>
        <row r="497">
          <cell r="C497">
            <v>8220000</v>
          </cell>
          <cell r="D497">
            <v>1319830</v>
          </cell>
          <cell r="E497">
            <v>1308580</v>
          </cell>
          <cell r="F497">
            <v>1270330</v>
          </cell>
          <cell r="G497">
            <v>1247830</v>
          </cell>
          <cell r="H497">
            <v>1225330</v>
          </cell>
          <cell r="I497">
            <v>1202830</v>
          </cell>
          <cell r="J497">
            <v>1180330</v>
          </cell>
          <cell r="K497">
            <v>1157830</v>
          </cell>
          <cell r="L497">
            <v>1135330</v>
          </cell>
          <cell r="M497">
            <v>1112830</v>
          </cell>
          <cell r="N497">
            <v>1090330</v>
          </cell>
        </row>
        <row r="498">
          <cell r="C498">
            <v>8240000</v>
          </cell>
          <cell r="D498">
            <v>1324960</v>
          </cell>
          <cell r="E498">
            <v>1313710</v>
          </cell>
          <cell r="F498">
            <v>1275460</v>
          </cell>
          <cell r="G498">
            <v>1252960</v>
          </cell>
          <cell r="H498">
            <v>1230460</v>
          </cell>
          <cell r="I498">
            <v>1207960</v>
          </cell>
          <cell r="J498">
            <v>1185460</v>
          </cell>
          <cell r="K498">
            <v>1162960</v>
          </cell>
          <cell r="L498">
            <v>1140460</v>
          </cell>
          <cell r="M498">
            <v>1117960</v>
          </cell>
          <cell r="N498">
            <v>1095460</v>
          </cell>
        </row>
        <row r="499">
          <cell r="C499">
            <v>8260000</v>
          </cell>
          <cell r="D499">
            <v>1330090</v>
          </cell>
          <cell r="E499">
            <v>1318840</v>
          </cell>
          <cell r="F499">
            <v>1280590</v>
          </cell>
          <cell r="G499">
            <v>1258090</v>
          </cell>
          <cell r="H499">
            <v>1235590</v>
          </cell>
          <cell r="I499">
            <v>1213090</v>
          </cell>
          <cell r="J499">
            <v>1190590</v>
          </cell>
          <cell r="K499">
            <v>1168090</v>
          </cell>
          <cell r="L499">
            <v>1145590</v>
          </cell>
          <cell r="M499">
            <v>1123090</v>
          </cell>
          <cell r="N499">
            <v>1100590</v>
          </cell>
        </row>
        <row r="500">
          <cell r="C500">
            <v>8280000</v>
          </cell>
          <cell r="D500">
            <v>1335220</v>
          </cell>
          <cell r="E500">
            <v>1323970</v>
          </cell>
          <cell r="F500">
            <v>1285720</v>
          </cell>
          <cell r="G500">
            <v>1263220</v>
          </cell>
          <cell r="H500">
            <v>1240720</v>
          </cell>
          <cell r="I500">
            <v>1218220</v>
          </cell>
          <cell r="J500">
            <v>1195720</v>
          </cell>
          <cell r="K500">
            <v>1173220</v>
          </cell>
          <cell r="L500">
            <v>1150720</v>
          </cell>
          <cell r="M500">
            <v>1128220</v>
          </cell>
          <cell r="N500">
            <v>1105720</v>
          </cell>
        </row>
        <row r="501">
          <cell r="C501">
            <v>8300000</v>
          </cell>
          <cell r="D501">
            <v>1340350</v>
          </cell>
          <cell r="E501">
            <v>1329100</v>
          </cell>
          <cell r="F501">
            <v>1290850</v>
          </cell>
          <cell r="G501">
            <v>1268350</v>
          </cell>
          <cell r="H501">
            <v>1245850</v>
          </cell>
          <cell r="I501">
            <v>1223350</v>
          </cell>
          <cell r="J501">
            <v>1200850</v>
          </cell>
          <cell r="K501">
            <v>1178350</v>
          </cell>
          <cell r="L501">
            <v>1155850</v>
          </cell>
          <cell r="M501">
            <v>1133350</v>
          </cell>
          <cell r="N501">
            <v>1110850</v>
          </cell>
        </row>
        <row r="502">
          <cell r="C502">
            <v>8320000</v>
          </cell>
          <cell r="D502">
            <v>1345480</v>
          </cell>
          <cell r="E502">
            <v>1334230</v>
          </cell>
          <cell r="F502">
            <v>1295980</v>
          </cell>
          <cell r="G502">
            <v>1273480</v>
          </cell>
          <cell r="H502">
            <v>1250980</v>
          </cell>
          <cell r="I502">
            <v>1228480</v>
          </cell>
          <cell r="J502">
            <v>1205980</v>
          </cell>
          <cell r="K502">
            <v>1183480</v>
          </cell>
          <cell r="L502">
            <v>1160980</v>
          </cell>
          <cell r="M502">
            <v>1138480</v>
          </cell>
          <cell r="N502">
            <v>1115980</v>
          </cell>
        </row>
        <row r="503">
          <cell r="C503">
            <v>8340000</v>
          </cell>
          <cell r="D503">
            <v>1350610</v>
          </cell>
          <cell r="E503">
            <v>1339360</v>
          </cell>
          <cell r="F503">
            <v>1301110</v>
          </cell>
          <cell r="G503">
            <v>1278610</v>
          </cell>
          <cell r="H503">
            <v>1256110</v>
          </cell>
          <cell r="I503">
            <v>1233610</v>
          </cell>
          <cell r="J503">
            <v>1211110</v>
          </cell>
          <cell r="K503">
            <v>1188610</v>
          </cell>
          <cell r="L503">
            <v>1166110</v>
          </cell>
          <cell r="M503">
            <v>1143610</v>
          </cell>
          <cell r="N503">
            <v>1121110</v>
          </cell>
        </row>
        <row r="504">
          <cell r="C504">
            <v>8360000</v>
          </cell>
          <cell r="D504">
            <v>1355740</v>
          </cell>
          <cell r="E504">
            <v>1344490</v>
          </cell>
          <cell r="F504">
            <v>1306240</v>
          </cell>
          <cell r="G504">
            <v>1283740</v>
          </cell>
          <cell r="H504">
            <v>1261240</v>
          </cell>
          <cell r="I504">
            <v>1238740</v>
          </cell>
          <cell r="J504">
            <v>1216240</v>
          </cell>
          <cell r="K504">
            <v>1193740</v>
          </cell>
          <cell r="L504">
            <v>1171240</v>
          </cell>
          <cell r="M504">
            <v>1148740</v>
          </cell>
          <cell r="N504">
            <v>1126240</v>
          </cell>
        </row>
        <row r="505">
          <cell r="C505">
            <v>8380000</v>
          </cell>
          <cell r="D505">
            <v>1360870</v>
          </cell>
          <cell r="E505">
            <v>1349620</v>
          </cell>
          <cell r="F505">
            <v>1311370</v>
          </cell>
          <cell r="G505">
            <v>1288870</v>
          </cell>
          <cell r="H505">
            <v>1266370</v>
          </cell>
          <cell r="I505">
            <v>1243870</v>
          </cell>
          <cell r="J505">
            <v>1221370</v>
          </cell>
          <cell r="K505">
            <v>1198870</v>
          </cell>
          <cell r="L505">
            <v>1176370</v>
          </cell>
          <cell r="M505">
            <v>1153870</v>
          </cell>
          <cell r="N505">
            <v>1131370</v>
          </cell>
        </row>
        <row r="506">
          <cell r="C506">
            <v>8400000</v>
          </cell>
          <cell r="D506">
            <v>1366000</v>
          </cell>
          <cell r="E506">
            <v>1354750</v>
          </cell>
          <cell r="F506">
            <v>1316500</v>
          </cell>
          <cell r="G506">
            <v>1294000</v>
          </cell>
          <cell r="H506">
            <v>1271500</v>
          </cell>
          <cell r="I506">
            <v>1249000</v>
          </cell>
          <cell r="J506">
            <v>1226500</v>
          </cell>
          <cell r="K506">
            <v>1204000</v>
          </cell>
          <cell r="L506">
            <v>1181500</v>
          </cell>
          <cell r="M506">
            <v>1159000</v>
          </cell>
          <cell r="N506">
            <v>1136500</v>
          </cell>
        </row>
        <row r="507">
          <cell r="C507">
            <v>8420000</v>
          </cell>
          <cell r="D507">
            <v>1371130</v>
          </cell>
          <cell r="E507">
            <v>1359880</v>
          </cell>
          <cell r="F507">
            <v>1321630</v>
          </cell>
          <cell r="G507">
            <v>1299130</v>
          </cell>
          <cell r="H507">
            <v>1276630</v>
          </cell>
          <cell r="I507">
            <v>1254130</v>
          </cell>
          <cell r="J507">
            <v>1231630</v>
          </cell>
          <cell r="K507">
            <v>1209130</v>
          </cell>
          <cell r="L507">
            <v>1186630</v>
          </cell>
          <cell r="M507">
            <v>1164130</v>
          </cell>
          <cell r="N507">
            <v>1141630</v>
          </cell>
        </row>
        <row r="508">
          <cell r="C508">
            <v>8440000</v>
          </cell>
          <cell r="D508">
            <v>1376260</v>
          </cell>
          <cell r="E508">
            <v>1365010</v>
          </cell>
          <cell r="F508">
            <v>1326760</v>
          </cell>
          <cell r="G508">
            <v>1304260</v>
          </cell>
          <cell r="H508">
            <v>1281760</v>
          </cell>
          <cell r="I508">
            <v>1259260</v>
          </cell>
          <cell r="J508">
            <v>1236760</v>
          </cell>
          <cell r="K508">
            <v>1214260</v>
          </cell>
          <cell r="L508">
            <v>1191760</v>
          </cell>
          <cell r="M508">
            <v>1169260</v>
          </cell>
          <cell r="N508">
            <v>1146760</v>
          </cell>
        </row>
        <row r="509">
          <cell r="C509">
            <v>8460000</v>
          </cell>
          <cell r="D509">
            <v>1381390</v>
          </cell>
          <cell r="E509">
            <v>1370140</v>
          </cell>
          <cell r="F509">
            <v>1331890</v>
          </cell>
          <cell r="G509">
            <v>1309390</v>
          </cell>
          <cell r="H509">
            <v>1286890</v>
          </cell>
          <cell r="I509">
            <v>1264390</v>
          </cell>
          <cell r="J509">
            <v>1241890</v>
          </cell>
          <cell r="K509">
            <v>1219390</v>
          </cell>
          <cell r="L509">
            <v>1196890</v>
          </cell>
          <cell r="M509">
            <v>1174390</v>
          </cell>
          <cell r="N509">
            <v>1151890</v>
          </cell>
        </row>
        <row r="510">
          <cell r="C510">
            <v>8480000</v>
          </cell>
          <cell r="D510">
            <v>1387590</v>
          </cell>
          <cell r="E510">
            <v>1375270</v>
          </cell>
          <cell r="F510">
            <v>1337020</v>
          </cell>
          <cell r="G510">
            <v>1314520</v>
          </cell>
          <cell r="H510">
            <v>1292020</v>
          </cell>
          <cell r="I510">
            <v>1269520</v>
          </cell>
          <cell r="J510">
            <v>1247020</v>
          </cell>
          <cell r="K510">
            <v>1224520</v>
          </cell>
          <cell r="L510">
            <v>1202020</v>
          </cell>
          <cell r="M510">
            <v>1179520</v>
          </cell>
          <cell r="N510">
            <v>1157020</v>
          </cell>
        </row>
        <row r="511">
          <cell r="C511">
            <v>8500000</v>
          </cell>
          <cell r="D511">
            <v>1394430</v>
          </cell>
          <cell r="E511">
            <v>1380400</v>
          </cell>
          <cell r="F511">
            <v>1342150</v>
          </cell>
          <cell r="G511">
            <v>1319650</v>
          </cell>
          <cell r="H511">
            <v>1297150</v>
          </cell>
          <cell r="I511">
            <v>1274650</v>
          </cell>
          <cell r="J511">
            <v>1252150</v>
          </cell>
          <cell r="K511">
            <v>1229650</v>
          </cell>
          <cell r="L511">
            <v>1207150</v>
          </cell>
          <cell r="M511">
            <v>1184650</v>
          </cell>
          <cell r="N511">
            <v>1162150</v>
          </cell>
        </row>
        <row r="512">
          <cell r="C512">
            <v>8520000</v>
          </cell>
          <cell r="D512">
            <v>1401270</v>
          </cell>
          <cell r="E512">
            <v>1386270</v>
          </cell>
          <cell r="F512">
            <v>1347280</v>
          </cell>
          <cell r="G512">
            <v>1324780</v>
          </cell>
          <cell r="H512">
            <v>1302280</v>
          </cell>
          <cell r="I512">
            <v>1279780</v>
          </cell>
          <cell r="J512">
            <v>1257280</v>
          </cell>
          <cell r="K512">
            <v>1234780</v>
          </cell>
          <cell r="L512">
            <v>1212280</v>
          </cell>
          <cell r="M512">
            <v>1189780</v>
          </cell>
          <cell r="N512">
            <v>1167280</v>
          </cell>
        </row>
        <row r="513">
          <cell r="C513">
            <v>8540000</v>
          </cell>
          <cell r="D513">
            <v>1408110</v>
          </cell>
          <cell r="E513">
            <v>1393110</v>
          </cell>
          <cell r="F513">
            <v>1352410</v>
          </cell>
          <cell r="G513">
            <v>1329910</v>
          </cell>
          <cell r="H513">
            <v>1307410</v>
          </cell>
          <cell r="I513">
            <v>1284910</v>
          </cell>
          <cell r="J513">
            <v>1262410</v>
          </cell>
          <cell r="K513">
            <v>1239910</v>
          </cell>
          <cell r="L513">
            <v>1217410</v>
          </cell>
          <cell r="M513">
            <v>1194910</v>
          </cell>
          <cell r="N513">
            <v>1172410</v>
          </cell>
        </row>
        <row r="514">
          <cell r="C514">
            <v>8560000</v>
          </cell>
          <cell r="D514">
            <v>1414950</v>
          </cell>
          <cell r="E514">
            <v>1399950</v>
          </cell>
          <cell r="F514">
            <v>1357540</v>
          </cell>
          <cell r="G514">
            <v>1335040</v>
          </cell>
          <cell r="H514">
            <v>1312540</v>
          </cell>
          <cell r="I514">
            <v>1290040</v>
          </cell>
          <cell r="J514">
            <v>1267540</v>
          </cell>
          <cell r="K514">
            <v>1245040</v>
          </cell>
          <cell r="L514">
            <v>1222540</v>
          </cell>
          <cell r="M514">
            <v>1200040</v>
          </cell>
          <cell r="N514">
            <v>1177540</v>
          </cell>
        </row>
        <row r="515">
          <cell r="C515">
            <v>8580000</v>
          </cell>
          <cell r="D515">
            <v>1421790</v>
          </cell>
          <cell r="E515">
            <v>1406790</v>
          </cell>
          <cell r="F515">
            <v>1362670</v>
          </cell>
          <cell r="G515">
            <v>1340170</v>
          </cell>
          <cell r="H515">
            <v>1317670</v>
          </cell>
          <cell r="I515">
            <v>1295170</v>
          </cell>
          <cell r="J515">
            <v>1272670</v>
          </cell>
          <cell r="K515">
            <v>1250170</v>
          </cell>
          <cell r="L515">
            <v>1227670</v>
          </cell>
          <cell r="M515">
            <v>1205170</v>
          </cell>
          <cell r="N515">
            <v>1182670</v>
          </cell>
        </row>
        <row r="516">
          <cell r="C516">
            <v>8600000</v>
          </cell>
          <cell r="D516">
            <v>1428630</v>
          </cell>
          <cell r="E516">
            <v>1413630</v>
          </cell>
          <cell r="F516">
            <v>1367800</v>
          </cell>
          <cell r="G516">
            <v>1345300</v>
          </cell>
          <cell r="H516">
            <v>1322800</v>
          </cell>
          <cell r="I516">
            <v>1300300</v>
          </cell>
          <cell r="J516">
            <v>1277800</v>
          </cell>
          <cell r="K516">
            <v>1255300</v>
          </cell>
          <cell r="L516">
            <v>1232800</v>
          </cell>
          <cell r="M516">
            <v>1210300</v>
          </cell>
          <cell r="N516">
            <v>1187800</v>
          </cell>
        </row>
        <row r="517">
          <cell r="C517">
            <v>8620000</v>
          </cell>
          <cell r="D517">
            <v>1435470</v>
          </cell>
          <cell r="E517">
            <v>1420470</v>
          </cell>
          <cell r="F517">
            <v>1372930</v>
          </cell>
          <cell r="G517">
            <v>1350430</v>
          </cell>
          <cell r="H517">
            <v>1327930</v>
          </cell>
          <cell r="I517">
            <v>1305430</v>
          </cell>
          <cell r="J517">
            <v>1282930</v>
          </cell>
          <cell r="K517">
            <v>1260430</v>
          </cell>
          <cell r="L517">
            <v>1237930</v>
          </cell>
          <cell r="M517">
            <v>1215430</v>
          </cell>
          <cell r="N517">
            <v>1192930</v>
          </cell>
        </row>
        <row r="518">
          <cell r="C518">
            <v>8640000</v>
          </cell>
          <cell r="D518">
            <v>1442310</v>
          </cell>
          <cell r="E518">
            <v>1427310</v>
          </cell>
          <cell r="F518">
            <v>1378060</v>
          </cell>
          <cell r="G518">
            <v>1355560</v>
          </cell>
          <cell r="H518">
            <v>1333060</v>
          </cell>
          <cell r="I518">
            <v>1310560</v>
          </cell>
          <cell r="J518">
            <v>1288060</v>
          </cell>
          <cell r="K518">
            <v>1265560</v>
          </cell>
          <cell r="L518">
            <v>1243060</v>
          </cell>
          <cell r="M518">
            <v>1220560</v>
          </cell>
          <cell r="N518">
            <v>1198060</v>
          </cell>
        </row>
        <row r="519">
          <cell r="C519">
            <v>8660000</v>
          </cell>
          <cell r="D519">
            <v>1449150</v>
          </cell>
          <cell r="E519">
            <v>1434150</v>
          </cell>
          <cell r="F519">
            <v>1383190</v>
          </cell>
          <cell r="G519">
            <v>1360690</v>
          </cell>
          <cell r="H519">
            <v>1338190</v>
          </cell>
          <cell r="I519">
            <v>1315690</v>
          </cell>
          <cell r="J519">
            <v>1293190</v>
          </cell>
          <cell r="K519">
            <v>1270690</v>
          </cell>
          <cell r="L519">
            <v>1248190</v>
          </cell>
          <cell r="M519">
            <v>1225690</v>
          </cell>
          <cell r="N519">
            <v>1203190</v>
          </cell>
        </row>
        <row r="520">
          <cell r="C520">
            <v>8680000</v>
          </cell>
          <cell r="D520">
            <v>1455990</v>
          </cell>
          <cell r="E520">
            <v>1440990</v>
          </cell>
          <cell r="F520">
            <v>1389990</v>
          </cell>
          <cell r="G520">
            <v>1365820</v>
          </cell>
          <cell r="H520">
            <v>1343320</v>
          </cell>
          <cell r="I520">
            <v>1320820</v>
          </cell>
          <cell r="J520">
            <v>1298320</v>
          </cell>
          <cell r="K520">
            <v>1275820</v>
          </cell>
          <cell r="L520">
            <v>1253320</v>
          </cell>
          <cell r="M520">
            <v>1230820</v>
          </cell>
          <cell r="N520">
            <v>1208320</v>
          </cell>
        </row>
        <row r="521">
          <cell r="C521">
            <v>8700000</v>
          </cell>
          <cell r="D521">
            <v>1462830</v>
          </cell>
          <cell r="E521">
            <v>1447830</v>
          </cell>
          <cell r="F521">
            <v>1396830</v>
          </cell>
          <cell r="G521">
            <v>1370950</v>
          </cell>
          <cell r="H521">
            <v>1348450</v>
          </cell>
          <cell r="I521">
            <v>1325950</v>
          </cell>
          <cell r="J521">
            <v>1303450</v>
          </cell>
          <cell r="K521">
            <v>1280950</v>
          </cell>
          <cell r="L521">
            <v>1258450</v>
          </cell>
          <cell r="M521">
            <v>1235950</v>
          </cell>
          <cell r="N521">
            <v>1213450</v>
          </cell>
        </row>
        <row r="522">
          <cell r="C522">
            <v>8720000</v>
          </cell>
          <cell r="D522">
            <v>1469670</v>
          </cell>
          <cell r="E522">
            <v>1454670</v>
          </cell>
          <cell r="F522">
            <v>1403670</v>
          </cell>
          <cell r="G522">
            <v>1376080</v>
          </cell>
          <cell r="H522">
            <v>1353580</v>
          </cell>
          <cell r="I522">
            <v>1331080</v>
          </cell>
          <cell r="J522">
            <v>1308580</v>
          </cell>
          <cell r="K522">
            <v>1286080</v>
          </cell>
          <cell r="L522">
            <v>1263580</v>
          </cell>
          <cell r="M522">
            <v>1241080</v>
          </cell>
          <cell r="N522">
            <v>1218580</v>
          </cell>
        </row>
        <row r="523">
          <cell r="C523">
            <v>8740000</v>
          </cell>
          <cell r="D523">
            <v>1476510</v>
          </cell>
          <cell r="E523">
            <v>1461510</v>
          </cell>
          <cell r="F523">
            <v>1410510</v>
          </cell>
          <cell r="G523">
            <v>1381210</v>
          </cell>
          <cell r="H523">
            <v>1358710</v>
          </cell>
          <cell r="I523">
            <v>1336210</v>
          </cell>
          <cell r="J523">
            <v>1313710</v>
          </cell>
          <cell r="K523">
            <v>1291210</v>
          </cell>
          <cell r="L523">
            <v>1268710</v>
          </cell>
          <cell r="M523">
            <v>1246210</v>
          </cell>
          <cell r="N523">
            <v>1223710</v>
          </cell>
        </row>
        <row r="524">
          <cell r="C524">
            <v>8760000</v>
          </cell>
          <cell r="D524">
            <v>1483350</v>
          </cell>
          <cell r="E524">
            <v>1468350</v>
          </cell>
          <cell r="F524">
            <v>1417350</v>
          </cell>
          <cell r="G524">
            <v>1387350</v>
          </cell>
          <cell r="H524">
            <v>1363840</v>
          </cell>
          <cell r="I524">
            <v>1341340</v>
          </cell>
          <cell r="J524">
            <v>1318840</v>
          </cell>
          <cell r="K524">
            <v>1296340</v>
          </cell>
          <cell r="L524">
            <v>1273840</v>
          </cell>
          <cell r="M524">
            <v>1251340</v>
          </cell>
          <cell r="N524">
            <v>1228840</v>
          </cell>
        </row>
        <row r="525">
          <cell r="C525">
            <v>8780000</v>
          </cell>
          <cell r="D525">
            <v>1490190</v>
          </cell>
          <cell r="E525">
            <v>1475190</v>
          </cell>
          <cell r="F525">
            <v>1424190</v>
          </cell>
          <cell r="G525">
            <v>1394190</v>
          </cell>
          <cell r="H525">
            <v>1368970</v>
          </cell>
          <cell r="I525">
            <v>1346470</v>
          </cell>
          <cell r="J525">
            <v>1323970</v>
          </cell>
          <cell r="K525">
            <v>1301470</v>
          </cell>
          <cell r="L525">
            <v>1278970</v>
          </cell>
          <cell r="M525">
            <v>1256470</v>
          </cell>
          <cell r="N525">
            <v>1233970</v>
          </cell>
        </row>
        <row r="526">
          <cell r="C526">
            <v>8800000</v>
          </cell>
          <cell r="D526">
            <v>1497030</v>
          </cell>
          <cell r="E526">
            <v>1482030</v>
          </cell>
          <cell r="F526">
            <v>1431030</v>
          </cell>
          <cell r="G526">
            <v>1401030</v>
          </cell>
          <cell r="H526">
            <v>1374100</v>
          </cell>
          <cell r="I526">
            <v>1351600</v>
          </cell>
          <cell r="J526">
            <v>1329100</v>
          </cell>
          <cell r="K526">
            <v>1306600</v>
          </cell>
          <cell r="L526">
            <v>1284100</v>
          </cell>
          <cell r="M526">
            <v>1261600</v>
          </cell>
          <cell r="N526">
            <v>1239100</v>
          </cell>
        </row>
        <row r="527">
          <cell r="C527">
            <v>8820000</v>
          </cell>
          <cell r="D527">
            <v>1503870</v>
          </cell>
          <cell r="E527">
            <v>1488870</v>
          </cell>
          <cell r="F527">
            <v>1437870</v>
          </cell>
          <cell r="G527">
            <v>1407870</v>
          </cell>
          <cell r="H527">
            <v>1379230</v>
          </cell>
          <cell r="I527">
            <v>1356730</v>
          </cell>
          <cell r="J527">
            <v>1334230</v>
          </cell>
          <cell r="K527">
            <v>1311730</v>
          </cell>
          <cell r="L527">
            <v>1289230</v>
          </cell>
          <cell r="M527">
            <v>1266730</v>
          </cell>
          <cell r="N527">
            <v>1244230</v>
          </cell>
        </row>
        <row r="528">
          <cell r="C528">
            <v>8840000</v>
          </cell>
          <cell r="D528">
            <v>1510710</v>
          </cell>
          <cell r="E528">
            <v>1495710</v>
          </cell>
          <cell r="F528">
            <v>1444710</v>
          </cell>
          <cell r="G528">
            <v>1414710</v>
          </cell>
          <cell r="H528">
            <v>1384710</v>
          </cell>
          <cell r="I528">
            <v>1361860</v>
          </cell>
          <cell r="J528">
            <v>1339360</v>
          </cell>
          <cell r="K528">
            <v>1316860</v>
          </cell>
          <cell r="L528">
            <v>1294360</v>
          </cell>
          <cell r="M528">
            <v>1271860</v>
          </cell>
          <cell r="N528">
            <v>1249360</v>
          </cell>
        </row>
        <row r="529">
          <cell r="C529">
            <v>8860000</v>
          </cell>
          <cell r="D529">
            <v>1517550</v>
          </cell>
          <cell r="E529">
            <v>1502550</v>
          </cell>
          <cell r="F529">
            <v>1451550</v>
          </cell>
          <cell r="G529">
            <v>1421550</v>
          </cell>
          <cell r="H529">
            <v>1391550</v>
          </cell>
          <cell r="I529">
            <v>1366990</v>
          </cell>
          <cell r="J529">
            <v>1344490</v>
          </cell>
          <cell r="K529">
            <v>1321990</v>
          </cell>
          <cell r="L529">
            <v>1299490</v>
          </cell>
          <cell r="M529">
            <v>1276990</v>
          </cell>
          <cell r="N529">
            <v>1254490</v>
          </cell>
        </row>
        <row r="530">
          <cell r="C530">
            <v>8880000</v>
          </cell>
          <cell r="D530">
            <v>1524390</v>
          </cell>
          <cell r="E530">
            <v>1509390</v>
          </cell>
          <cell r="F530">
            <v>1458390</v>
          </cell>
          <cell r="G530">
            <v>1428390</v>
          </cell>
          <cell r="H530">
            <v>1398390</v>
          </cell>
          <cell r="I530">
            <v>1372120</v>
          </cell>
          <cell r="J530">
            <v>1349620</v>
          </cell>
          <cell r="K530">
            <v>1327120</v>
          </cell>
          <cell r="L530">
            <v>1304620</v>
          </cell>
          <cell r="M530">
            <v>1282120</v>
          </cell>
          <cell r="N530">
            <v>1259620</v>
          </cell>
        </row>
        <row r="531">
          <cell r="C531">
            <v>8900000</v>
          </cell>
          <cell r="D531">
            <v>1531230</v>
          </cell>
          <cell r="E531">
            <v>1516230</v>
          </cell>
          <cell r="F531">
            <v>1465230</v>
          </cell>
          <cell r="G531">
            <v>1435230</v>
          </cell>
          <cell r="H531">
            <v>1405230</v>
          </cell>
          <cell r="I531">
            <v>1377250</v>
          </cell>
          <cell r="J531">
            <v>1354750</v>
          </cell>
          <cell r="K531">
            <v>1332250</v>
          </cell>
          <cell r="L531">
            <v>1309750</v>
          </cell>
          <cell r="M531">
            <v>1287250</v>
          </cell>
          <cell r="N531">
            <v>1264750</v>
          </cell>
        </row>
        <row r="532">
          <cell r="C532">
            <v>8920000</v>
          </cell>
          <cell r="D532">
            <v>1538070</v>
          </cell>
          <cell r="E532">
            <v>1523070</v>
          </cell>
          <cell r="F532">
            <v>1472070</v>
          </cell>
          <cell r="G532">
            <v>1442070</v>
          </cell>
          <cell r="H532">
            <v>1412070</v>
          </cell>
          <cell r="I532">
            <v>1382380</v>
          </cell>
          <cell r="J532">
            <v>1359880</v>
          </cell>
          <cell r="K532">
            <v>1337380</v>
          </cell>
          <cell r="L532">
            <v>1314880</v>
          </cell>
          <cell r="M532">
            <v>1292380</v>
          </cell>
          <cell r="N532">
            <v>1269880</v>
          </cell>
        </row>
        <row r="533">
          <cell r="C533">
            <v>8940000</v>
          </cell>
          <cell r="D533">
            <v>1544910</v>
          </cell>
          <cell r="E533">
            <v>1529910</v>
          </cell>
          <cell r="F533">
            <v>1478910</v>
          </cell>
          <cell r="G533">
            <v>1448910</v>
          </cell>
          <cell r="H533">
            <v>1418910</v>
          </cell>
          <cell r="I533">
            <v>1388910</v>
          </cell>
          <cell r="J533">
            <v>1365010</v>
          </cell>
          <cell r="K533">
            <v>1342510</v>
          </cell>
          <cell r="L533">
            <v>1320010</v>
          </cell>
          <cell r="M533">
            <v>1297510</v>
          </cell>
          <cell r="N533">
            <v>1275010</v>
          </cell>
        </row>
        <row r="534">
          <cell r="C534">
            <v>8960000</v>
          </cell>
          <cell r="D534">
            <v>1551750</v>
          </cell>
          <cell r="E534">
            <v>1536750</v>
          </cell>
          <cell r="F534">
            <v>1485750</v>
          </cell>
          <cell r="G534">
            <v>1455750</v>
          </cell>
          <cell r="H534">
            <v>1425750</v>
          </cell>
          <cell r="I534">
            <v>1395750</v>
          </cell>
          <cell r="J534">
            <v>1370140</v>
          </cell>
          <cell r="K534">
            <v>1347640</v>
          </cell>
          <cell r="L534">
            <v>1325140</v>
          </cell>
          <cell r="M534">
            <v>1302640</v>
          </cell>
          <cell r="N534">
            <v>1280140</v>
          </cell>
        </row>
        <row r="535">
          <cell r="C535">
            <v>8980000</v>
          </cell>
          <cell r="D535">
            <v>1558590</v>
          </cell>
          <cell r="E535">
            <v>1543590</v>
          </cell>
          <cell r="F535">
            <v>1492590</v>
          </cell>
          <cell r="G535">
            <v>1462590</v>
          </cell>
          <cell r="H535">
            <v>1432590</v>
          </cell>
          <cell r="I535">
            <v>1402590</v>
          </cell>
          <cell r="J535">
            <v>1375270</v>
          </cell>
          <cell r="K535">
            <v>1352770</v>
          </cell>
          <cell r="L535">
            <v>1330270</v>
          </cell>
          <cell r="M535">
            <v>1307770</v>
          </cell>
          <cell r="N535">
            <v>1285270</v>
          </cell>
        </row>
        <row r="536">
          <cell r="C536">
            <v>9000000</v>
          </cell>
          <cell r="D536">
            <v>1565430</v>
          </cell>
          <cell r="E536">
            <v>1550430</v>
          </cell>
          <cell r="F536">
            <v>1499430</v>
          </cell>
          <cell r="G536">
            <v>1469430</v>
          </cell>
          <cell r="H536">
            <v>1439430</v>
          </cell>
          <cell r="I536">
            <v>1409430</v>
          </cell>
          <cell r="J536">
            <v>1380400</v>
          </cell>
          <cell r="K536">
            <v>1357900</v>
          </cell>
          <cell r="L536">
            <v>1335400</v>
          </cell>
          <cell r="M536">
            <v>1312900</v>
          </cell>
          <cell r="N536">
            <v>1290400</v>
          </cell>
        </row>
        <row r="537">
          <cell r="C537">
            <v>9020000</v>
          </cell>
          <cell r="D537">
            <v>1572270</v>
          </cell>
          <cell r="E537">
            <v>1557270</v>
          </cell>
          <cell r="F537">
            <v>1506270</v>
          </cell>
          <cell r="G537">
            <v>1476270</v>
          </cell>
          <cell r="H537">
            <v>1446270</v>
          </cell>
          <cell r="I537">
            <v>1416270</v>
          </cell>
          <cell r="J537">
            <v>1386270</v>
          </cell>
          <cell r="K537">
            <v>1363030</v>
          </cell>
          <cell r="L537">
            <v>1340530</v>
          </cell>
          <cell r="M537">
            <v>1318030</v>
          </cell>
          <cell r="N537">
            <v>1295530</v>
          </cell>
        </row>
        <row r="538">
          <cell r="C538">
            <v>9040000</v>
          </cell>
          <cell r="D538">
            <v>1579110</v>
          </cell>
          <cell r="E538">
            <v>1564110</v>
          </cell>
          <cell r="F538">
            <v>1513110</v>
          </cell>
          <cell r="G538">
            <v>1483110</v>
          </cell>
          <cell r="H538">
            <v>1453110</v>
          </cell>
          <cell r="I538">
            <v>1423110</v>
          </cell>
          <cell r="J538">
            <v>1393110</v>
          </cell>
          <cell r="K538">
            <v>1368160</v>
          </cell>
          <cell r="L538">
            <v>1345660</v>
          </cell>
          <cell r="M538">
            <v>1323160</v>
          </cell>
          <cell r="N538">
            <v>1300660</v>
          </cell>
        </row>
        <row r="539">
          <cell r="C539">
            <v>9060000</v>
          </cell>
          <cell r="D539">
            <v>1585950</v>
          </cell>
          <cell r="E539">
            <v>1570950</v>
          </cell>
          <cell r="F539">
            <v>1519950</v>
          </cell>
          <cell r="G539">
            <v>1489950</v>
          </cell>
          <cell r="H539">
            <v>1459950</v>
          </cell>
          <cell r="I539">
            <v>1429950</v>
          </cell>
          <cell r="J539">
            <v>1399950</v>
          </cell>
          <cell r="K539">
            <v>1373290</v>
          </cell>
          <cell r="L539">
            <v>1350790</v>
          </cell>
          <cell r="M539">
            <v>1328290</v>
          </cell>
          <cell r="N539">
            <v>1305790</v>
          </cell>
        </row>
        <row r="540">
          <cell r="C540">
            <v>9080000</v>
          </cell>
          <cell r="D540">
            <v>1592790</v>
          </cell>
          <cell r="E540">
            <v>1577790</v>
          </cell>
          <cell r="F540">
            <v>1526790</v>
          </cell>
          <cell r="G540">
            <v>1496790</v>
          </cell>
          <cell r="H540">
            <v>1466790</v>
          </cell>
          <cell r="I540">
            <v>1436790</v>
          </cell>
          <cell r="J540">
            <v>1406790</v>
          </cell>
          <cell r="K540">
            <v>1378420</v>
          </cell>
          <cell r="L540">
            <v>1355920</v>
          </cell>
          <cell r="M540">
            <v>1333420</v>
          </cell>
          <cell r="N540">
            <v>1310920</v>
          </cell>
        </row>
        <row r="541">
          <cell r="C541">
            <v>9100000</v>
          </cell>
          <cell r="D541">
            <v>1599630</v>
          </cell>
          <cell r="E541">
            <v>1584630</v>
          </cell>
          <cell r="F541">
            <v>1533630</v>
          </cell>
          <cell r="G541">
            <v>1503630</v>
          </cell>
          <cell r="H541">
            <v>1473630</v>
          </cell>
          <cell r="I541">
            <v>1443630</v>
          </cell>
          <cell r="J541">
            <v>1413630</v>
          </cell>
          <cell r="K541">
            <v>1383630</v>
          </cell>
          <cell r="L541">
            <v>1361050</v>
          </cell>
          <cell r="M541">
            <v>1338550</v>
          </cell>
          <cell r="N541">
            <v>1316050</v>
          </cell>
        </row>
        <row r="542">
          <cell r="C542">
            <v>9120000</v>
          </cell>
          <cell r="D542">
            <v>1606470</v>
          </cell>
          <cell r="E542">
            <v>1591470</v>
          </cell>
          <cell r="F542">
            <v>1540470</v>
          </cell>
          <cell r="G542">
            <v>1510470</v>
          </cell>
          <cell r="H542">
            <v>1480470</v>
          </cell>
          <cell r="I542">
            <v>1450470</v>
          </cell>
          <cell r="J542">
            <v>1420470</v>
          </cell>
          <cell r="K542">
            <v>1390470</v>
          </cell>
          <cell r="L542">
            <v>1366180</v>
          </cell>
          <cell r="M542">
            <v>1343680</v>
          </cell>
          <cell r="N542">
            <v>1321180</v>
          </cell>
        </row>
        <row r="543">
          <cell r="C543">
            <v>9140000</v>
          </cell>
          <cell r="D543">
            <v>1613310</v>
          </cell>
          <cell r="E543">
            <v>1598310</v>
          </cell>
          <cell r="F543">
            <v>1547310</v>
          </cell>
          <cell r="G543">
            <v>1517310</v>
          </cell>
          <cell r="H543">
            <v>1487310</v>
          </cell>
          <cell r="I543">
            <v>1457310</v>
          </cell>
          <cell r="J543">
            <v>1427310</v>
          </cell>
          <cell r="K543">
            <v>1397310</v>
          </cell>
          <cell r="L543">
            <v>1371310</v>
          </cell>
          <cell r="M543">
            <v>1348810</v>
          </cell>
          <cell r="N543">
            <v>1326310</v>
          </cell>
        </row>
        <row r="544">
          <cell r="C544">
            <v>9160000</v>
          </cell>
          <cell r="D544">
            <v>1620150</v>
          </cell>
          <cell r="E544">
            <v>1605150</v>
          </cell>
          <cell r="F544">
            <v>1554150</v>
          </cell>
          <cell r="G544">
            <v>1524150</v>
          </cell>
          <cell r="H544">
            <v>1494150</v>
          </cell>
          <cell r="I544">
            <v>1464150</v>
          </cell>
          <cell r="J544">
            <v>1434150</v>
          </cell>
          <cell r="K544">
            <v>1404150</v>
          </cell>
          <cell r="L544">
            <v>1376440</v>
          </cell>
          <cell r="M544">
            <v>1353940</v>
          </cell>
          <cell r="N544">
            <v>1331440</v>
          </cell>
        </row>
        <row r="545">
          <cell r="C545">
            <v>9180000</v>
          </cell>
          <cell r="D545">
            <v>1626990</v>
          </cell>
          <cell r="E545">
            <v>1611990</v>
          </cell>
          <cell r="F545">
            <v>1560990</v>
          </cell>
          <cell r="G545">
            <v>1530990</v>
          </cell>
          <cell r="H545">
            <v>1500990</v>
          </cell>
          <cell r="I545">
            <v>1470990</v>
          </cell>
          <cell r="J545">
            <v>1440990</v>
          </cell>
          <cell r="K545">
            <v>1410990</v>
          </cell>
          <cell r="L545">
            <v>1381570</v>
          </cell>
          <cell r="M545">
            <v>1359070</v>
          </cell>
          <cell r="N545">
            <v>1336570</v>
          </cell>
        </row>
        <row r="546">
          <cell r="C546">
            <v>9200000</v>
          </cell>
          <cell r="D546">
            <v>1633830</v>
          </cell>
          <cell r="E546">
            <v>1618830</v>
          </cell>
          <cell r="F546">
            <v>1567830</v>
          </cell>
          <cell r="G546">
            <v>1537830</v>
          </cell>
          <cell r="H546">
            <v>1507830</v>
          </cell>
          <cell r="I546">
            <v>1477830</v>
          </cell>
          <cell r="J546">
            <v>1447830</v>
          </cell>
          <cell r="K546">
            <v>1417830</v>
          </cell>
          <cell r="L546">
            <v>1387830</v>
          </cell>
          <cell r="M546">
            <v>1364200</v>
          </cell>
          <cell r="N546">
            <v>1341700</v>
          </cell>
        </row>
        <row r="547">
          <cell r="C547">
            <v>9220000</v>
          </cell>
          <cell r="D547">
            <v>1640670</v>
          </cell>
          <cell r="E547">
            <v>1625670</v>
          </cell>
          <cell r="F547">
            <v>1574670</v>
          </cell>
          <cell r="G547">
            <v>1544670</v>
          </cell>
          <cell r="H547">
            <v>1514670</v>
          </cell>
          <cell r="I547">
            <v>1484670</v>
          </cell>
          <cell r="J547">
            <v>1454670</v>
          </cell>
          <cell r="K547">
            <v>1424670</v>
          </cell>
          <cell r="L547">
            <v>1394670</v>
          </cell>
          <cell r="M547">
            <v>1369330</v>
          </cell>
          <cell r="N547">
            <v>1346830</v>
          </cell>
        </row>
        <row r="548">
          <cell r="C548">
            <v>9240000</v>
          </cell>
          <cell r="D548">
            <v>1647510</v>
          </cell>
          <cell r="E548">
            <v>1632510</v>
          </cell>
          <cell r="F548">
            <v>1581510</v>
          </cell>
          <cell r="G548">
            <v>1551510</v>
          </cell>
          <cell r="H548">
            <v>1521510</v>
          </cell>
          <cell r="I548">
            <v>1491510</v>
          </cell>
          <cell r="J548">
            <v>1461510</v>
          </cell>
          <cell r="K548">
            <v>1431510</v>
          </cell>
          <cell r="L548">
            <v>1401510</v>
          </cell>
          <cell r="M548">
            <v>1374460</v>
          </cell>
          <cell r="N548">
            <v>1351960</v>
          </cell>
        </row>
        <row r="549">
          <cell r="C549">
            <v>9260000</v>
          </cell>
          <cell r="D549">
            <v>1654350</v>
          </cell>
          <cell r="E549">
            <v>1639350</v>
          </cell>
          <cell r="F549">
            <v>1588350</v>
          </cell>
          <cell r="G549">
            <v>1558350</v>
          </cell>
          <cell r="H549">
            <v>1528350</v>
          </cell>
          <cell r="I549">
            <v>1498350</v>
          </cell>
          <cell r="J549">
            <v>1468350</v>
          </cell>
          <cell r="K549">
            <v>1438350</v>
          </cell>
          <cell r="L549">
            <v>1408350</v>
          </cell>
          <cell r="M549">
            <v>1379590</v>
          </cell>
          <cell r="N549">
            <v>1357090</v>
          </cell>
        </row>
        <row r="550">
          <cell r="C550">
            <v>9280000</v>
          </cell>
          <cell r="D550">
            <v>1661190</v>
          </cell>
          <cell r="E550">
            <v>1646190</v>
          </cell>
          <cell r="F550">
            <v>1595190</v>
          </cell>
          <cell r="G550">
            <v>1565190</v>
          </cell>
          <cell r="H550">
            <v>1535190</v>
          </cell>
          <cell r="I550">
            <v>1505190</v>
          </cell>
          <cell r="J550">
            <v>1475190</v>
          </cell>
          <cell r="K550">
            <v>1445190</v>
          </cell>
          <cell r="L550">
            <v>1415190</v>
          </cell>
          <cell r="M550">
            <v>1385190</v>
          </cell>
          <cell r="N550">
            <v>1362220</v>
          </cell>
        </row>
        <row r="551">
          <cell r="C551">
            <v>9300000</v>
          </cell>
          <cell r="D551">
            <v>1668030</v>
          </cell>
          <cell r="E551">
            <v>1653030</v>
          </cell>
          <cell r="F551">
            <v>1602030</v>
          </cell>
          <cell r="G551">
            <v>1572030</v>
          </cell>
          <cell r="H551">
            <v>1542030</v>
          </cell>
          <cell r="I551">
            <v>1512030</v>
          </cell>
          <cell r="J551">
            <v>1482030</v>
          </cell>
          <cell r="K551">
            <v>1452030</v>
          </cell>
          <cell r="L551">
            <v>1422030</v>
          </cell>
          <cell r="M551">
            <v>1392030</v>
          </cell>
          <cell r="N551">
            <v>1367350</v>
          </cell>
        </row>
        <row r="552">
          <cell r="C552">
            <v>9320000</v>
          </cell>
          <cell r="D552">
            <v>1674870</v>
          </cell>
          <cell r="E552">
            <v>1659870</v>
          </cell>
          <cell r="F552">
            <v>1608870</v>
          </cell>
          <cell r="G552">
            <v>1578870</v>
          </cell>
          <cell r="H552">
            <v>1548870</v>
          </cell>
          <cell r="I552">
            <v>1518870</v>
          </cell>
          <cell r="J552">
            <v>1488870</v>
          </cell>
          <cell r="K552">
            <v>1458870</v>
          </cell>
          <cell r="L552">
            <v>1428870</v>
          </cell>
          <cell r="M552">
            <v>1398870</v>
          </cell>
          <cell r="N552">
            <v>1372480</v>
          </cell>
        </row>
        <row r="553">
          <cell r="C553">
            <v>9340000</v>
          </cell>
          <cell r="D553">
            <v>1681710</v>
          </cell>
          <cell r="E553">
            <v>1666710</v>
          </cell>
          <cell r="F553">
            <v>1615710</v>
          </cell>
          <cell r="G553">
            <v>1585710</v>
          </cell>
          <cell r="H553">
            <v>1555710</v>
          </cell>
          <cell r="I553">
            <v>1525710</v>
          </cell>
          <cell r="J553">
            <v>1495710</v>
          </cell>
          <cell r="K553">
            <v>1465710</v>
          </cell>
          <cell r="L553">
            <v>1435710</v>
          </cell>
          <cell r="M553">
            <v>1405710</v>
          </cell>
          <cell r="N553">
            <v>1377610</v>
          </cell>
        </row>
        <row r="554">
          <cell r="C554">
            <v>9360000</v>
          </cell>
          <cell r="D554">
            <v>1688550</v>
          </cell>
          <cell r="E554">
            <v>1673550</v>
          </cell>
          <cell r="F554">
            <v>1622550</v>
          </cell>
          <cell r="G554">
            <v>1592550</v>
          </cell>
          <cell r="H554">
            <v>1562550</v>
          </cell>
          <cell r="I554">
            <v>1532550</v>
          </cell>
          <cell r="J554">
            <v>1502550</v>
          </cell>
          <cell r="K554">
            <v>1472550</v>
          </cell>
          <cell r="L554">
            <v>1442550</v>
          </cell>
          <cell r="M554">
            <v>1412550</v>
          </cell>
          <cell r="N554">
            <v>1382740</v>
          </cell>
        </row>
        <row r="555">
          <cell r="C555">
            <v>9380000</v>
          </cell>
          <cell r="D555">
            <v>1695390</v>
          </cell>
          <cell r="E555">
            <v>1680390</v>
          </cell>
          <cell r="F555">
            <v>1629390</v>
          </cell>
          <cell r="G555">
            <v>1599390</v>
          </cell>
          <cell r="H555">
            <v>1569390</v>
          </cell>
          <cell r="I555">
            <v>1539390</v>
          </cell>
          <cell r="J555">
            <v>1509390</v>
          </cell>
          <cell r="K555">
            <v>1479390</v>
          </cell>
          <cell r="L555">
            <v>1449390</v>
          </cell>
          <cell r="M555">
            <v>1419390</v>
          </cell>
          <cell r="N555">
            <v>1389390</v>
          </cell>
        </row>
        <row r="556">
          <cell r="C556">
            <v>9400000</v>
          </cell>
          <cell r="D556">
            <v>1702230</v>
          </cell>
          <cell r="E556">
            <v>1687230</v>
          </cell>
          <cell r="F556">
            <v>1636230</v>
          </cell>
          <cell r="G556">
            <v>1606230</v>
          </cell>
          <cell r="H556">
            <v>1576230</v>
          </cell>
          <cell r="I556">
            <v>1546230</v>
          </cell>
          <cell r="J556">
            <v>1516230</v>
          </cell>
          <cell r="K556">
            <v>1486230</v>
          </cell>
          <cell r="L556">
            <v>1456230</v>
          </cell>
          <cell r="M556">
            <v>1426230</v>
          </cell>
          <cell r="N556">
            <v>1396230</v>
          </cell>
        </row>
        <row r="557">
          <cell r="C557">
            <v>9420000</v>
          </cell>
          <cell r="D557">
            <v>1709070</v>
          </cell>
          <cell r="E557">
            <v>1694070</v>
          </cell>
          <cell r="F557">
            <v>1643070</v>
          </cell>
          <cell r="G557">
            <v>1613070</v>
          </cell>
          <cell r="H557">
            <v>1583070</v>
          </cell>
          <cell r="I557">
            <v>1553070</v>
          </cell>
          <cell r="J557">
            <v>1523070</v>
          </cell>
          <cell r="K557">
            <v>1493070</v>
          </cell>
          <cell r="L557">
            <v>1463070</v>
          </cell>
          <cell r="M557">
            <v>1433070</v>
          </cell>
          <cell r="N557">
            <v>1403070</v>
          </cell>
        </row>
        <row r="558">
          <cell r="C558">
            <v>9440000</v>
          </cell>
          <cell r="D558">
            <v>1715910</v>
          </cell>
          <cell r="E558">
            <v>1700910</v>
          </cell>
          <cell r="F558">
            <v>1649910</v>
          </cell>
          <cell r="G558">
            <v>1619910</v>
          </cell>
          <cell r="H558">
            <v>1589910</v>
          </cell>
          <cell r="I558">
            <v>1559910</v>
          </cell>
          <cell r="J558">
            <v>1529910</v>
          </cell>
          <cell r="K558">
            <v>1499910</v>
          </cell>
          <cell r="L558">
            <v>1469910</v>
          </cell>
          <cell r="M558">
            <v>1439910</v>
          </cell>
          <cell r="N558">
            <v>1409910</v>
          </cell>
        </row>
        <row r="559">
          <cell r="C559">
            <v>9460000</v>
          </cell>
          <cell r="D559">
            <v>1722750</v>
          </cell>
          <cell r="E559">
            <v>1707750</v>
          </cell>
          <cell r="F559">
            <v>1656750</v>
          </cell>
          <cell r="G559">
            <v>1626750</v>
          </cell>
          <cell r="H559">
            <v>1596750</v>
          </cell>
          <cell r="I559">
            <v>1566750</v>
          </cell>
          <cell r="J559">
            <v>1536750</v>
          </cell>
          <cell r="K559">
            <v>1506750</v>
          </cell>
          <cell r="L559">
            <v>1476750</v>
          </cell>
          <cell r="M559">
            <v>1446750</v>
          </cell>
          <cell r="N559">
            <v>1416750</v>
          </cell>
        </row>
        <row r="560">
          <cell r="C560">
            <v>9480000</v>
          </cell>
          <cell r="D560">
            <v>1729590</v>
          </cell>
          <cell r="E560">
            <v>1714590</v>
          </cell>
          <cell r="F560">
            <v>1663590</v>
          </cell>
          <cell r="G560">
            <v>1633590</v>
          </cell>
          <cell r="H560">
            <v>1603590</v>
          </cell>
          <cell r="I560">
            <v>1573590</v>
          </cell>
          <cell r="J560">
            <v>1543590</v>
          </cell>
          <cell r="K560">
            <v>1513590</v>
          </cell>
          <cell r="L560">
            <v>1483590</v>
          </cell>
          <cell r="M560">
            <v>1453590</v>
          </cell>
          <cell r="N560">
            <v>1423590</v>
          </cell>
        </row>
        <row r="561">
          <cell r="C561">
            <v>9500000</v>
          </cell>
          <cell r="D561">
            <v>1736430</v>
          </cell>
          <cell r="E561">
            <v>1721430</v>
          </cell>
          <cell r="F561">
            <v>1670430</v>
          </cell>
          <cell r="G561">
            <v>1640430</v>
          </cell>
          <cell r="H561">
            <v>1610430</v>
          </cell>
          <cell r="I561">
            <v>1580430</v>
          </cell>
          <cell r="J561">
            <v>1550430</v>
          </cell>
          <cell r="K561">
            <v>1520430</v>
          </cell>
          <cell r="L561">
            <v>1490430</v>
          </cell>
          <cell r="M561">
            <v>1460430</v>
          </cell>
          <cell r="N561">
            <v>1430430</v>
          </cell>
        </row>
        <row r="562">
          <cell r="C562">
            <v>9520000</v>
          </cell>
          <cell r="D562">
            <v>1743270</v>
          </cell>
          <cell r="E562">
            <v>1728270</v>
          </cell>
          <cell r="F562">
            <v>1677270</v>
          </cell>
          <cell r="G562">
            <v>1647270</v>
          </cell>
          <cell r="H562">
            <v>1617270</v>
          </cell>
          <cell r="I562">
            <v>1587270</v>
          </cell>
          <cell r="J562">
            <v>1557270</v>
          </cell>
          <cell r="K562">
            <v>1527270</v>
          </cell>
          <cell r="L562">
            <v>1497270</v>
          </cell>
          <cell r="M562">
            <v>1467270</v>
          </cell>
          <cell r="N562">
            <v>1437270</v>
          </cell>
        </row>
        <row r="563">
          <cell r="C563">
            <v>9540000</v>
          </cell>
          <cell r="D563">
            <v>1750110</v>
          </cell>
          <cell r="E563">
            <v>1735110</v>
          </cell>
          <cell r="F563">
            <v>1684110</v>
          </cell>
          <cell r="G563">
            <v>1654110</v>
          </cell>
          <cell r="H563">
            <v>1624110</v>
          </cell>
          <cell r="I563">
            <v>1594110</v>
          </cell>
          <cell r="J563">
            <v>1564110</v>
          </cell>
          <cell r="K563">
            <v>1534110</v>
          </cell>
          <cell r="L563">
            <v>1504110</v>
          </cell>
          <cell r="M563">
            <v>1474110</v>
          </cell>
          <cell r="N563">
            <v>1444110</v>
          </cell>
        </row>
        <row r="564">
          <cell r="C564">
            <v>9560000</v>
          </cell>
          <cell r="D564">
            <v>1756950</v>
          </cell>
          <cell r="E564">
            <v>1741950</v>
          </cell>
          <cell r="F564">
            <v>1690950</v>
          </cell>
          <cell r="G564">
            <v>1660950</v>
          </cell>
          <cell r="H564">
            <v>1630950</v>
          </cell>
          <cell r="I564">
            <v>1600950</v>
          </cell>
          <cell r="J564">
            <v>1570950</v>
          </cell>
          <cell r="K564">
            <v>1540950</v>
          </cell>
          <cell r="L564">
            <v>1510950</v>
          </cell>
          <cell r="M564">
            <v>1480950</v>
          </cell>
          <cell r="N564">
            <v>1450950</v>
          </cell>
        </row>
        <row r="565">
          <cell r="C565">
            <v>9580000</v>
          </cell>
          <cell r="D565">
            <v>1763790</v>
          </cell>
          <cell r="E565">
            <v>1748790</v>
          </cell>
          <cell r="F565">
            <v>1697790</v>
          </cell>
          <cell r="G565">
            <v>1667790</v>
          </cell>
          <cell r="H565">
            <v>1637790</v>
          </cell>
          <cell r="I565">
            <v>1607790</v>
          </cell>
          <cell r="J565">
            <v>1577790</v>
          </cell>
          <cell r="K565">
            <v>1547790</v>
          </cell>
          <cell r="L565">
            <v>1517790</v>
          </cell>
          <cell r="M565">
            <v>1487790</v>
          </cell>
          <cell r="N565">
            <v>1457790</v>
          </cell>
        </row>
        <row r="566">
          <cell r="C566">
            <v>9600000</v>
          </cell>
          <cell r="D566">
            <v>1770630</v>
          </cell>
          <cell r="E566">
            <v>1755630</v>
          </cell>
          <cell r="F566">
            <v>1704630</v>
          </cell>
          <cell r="G566">
            <v>1674630</v>
          </cell>
          <cell r="H566">
            <v>1644630</v>
          </cell>
          <cell r="I566">
            <v>1614630</v>
          </cell>
          <cell r="J566">
            <v>1584630</v>
          </cell>
          <cell r="K566">
            <v>1554630</v>
          </cell>
          <cell r="L566">
            <v>1524630</v>
          </cell>
          <cell r="M566">
            <v>1494630</v>
          </cell>
          <cell r="N566">
            <v>1464630</v>
          </cell>
        </row>
        <row r="567">
          <cell r="C567">
            <v>9620000</v>
          </cell>
          <cell r="D567">
            <v>1777470</v>
          </cell>
          <cell r="E567">
            <v>1762470</v>
          </cell>
          <cell r="F567">
            <v>1711470</v>
          </cell>
          <cell r="G567">
            <v>1681470</v>
          </cell>
          <cell r="H567">
            <v>1651470</v>
          </cell>
          <cell r="I567">
            <v>1621470</v>
          </cell>
          <cell r="J567">
            <v>1591470</v>
          </cell>
          <cell r="K567">
            <v>1561470</v>
          </cell>
          <cell r="L567">
            <v>1531470</v>
          </cell>
          <cell r="M567">
            <v>1501470</v>
          </cell>
          <cell r="N567">
            <v>1471470</v>
          </cell>
        </row>
        <row r="568">
          <cell r="C568">
            <v>9640000</v>
          </cell>
          <cell r="D568">
            <v>1784310</v>
          </cell>
          <cell r="E568">
            <v>1769310</v>
          </cell>
          <cell r="F568">
            <v>1718310</v>
          </cell>
          <cell r="G568">
            <v>1688310</v>
          </cell>
          <cell r="H568">
            <v>1658310</v>
          </cell>
          <cell r="I568">
            <v>1628310</v>
          </cell>
          <cell r="J568">
            <v>1598310</v>
          </cell>
          <cell r="K568">
            <v>1568310</v>
          </cell>
          <cell r="L568">
            <v>1538310</v>
          </cell>
          <cell r="M568">
            <v>1508310</v>
          </cell>
          <cell r="N568">
            <v>1478310</v>
          </cell>
        </row>
        <row r="569">
          <cell r="C569">
            <v>9660000</v>
          </cell>
          <cell r="D569">
            <v>1791150</v>
          </cell>
          <cell r="E569">
            <v>1776150</v>
          </cell>
          <cell r="F569">
            <v>1725150</v>
          </cell>
          <cell r="G569">
            <v>1695150</v>
          </cell>
          <cell r="H569">
            <v>1665150</v>
          </cell>
          <cell r="I569">
            <v>1635150</v>
          </cell>
          <cell r="J569">
            <v>1605150</v>
          </cell>
          <cell r="K569">
            <v>1575150</v>
          </cell>
          <cell r="L569">
            <v>1545150</v>
          </cell>
          <cell r="M569">
            <v>1515150</v>
          </cell>
          <cell r="N569">
            <v>1485150</v>
          </cell>
        </row>
        <row r="570">
          <cell r="C570">
            <v>9680000</v>
          </cell>
          <cell r="D570">
            <v>1797990</v>
          </cell>
          <cell r="E570">
            <v>1782990</v>
          </cell>
          <cell r="F570">
            <v>1731990</v>
          </cell>
          <cell r="G570">
            <v>1701990</v>
          </cell>
          <cell r="H570">
            <v>1671990</v>
          </cell>
          <cell r="I570">
            <v>1641990</v>
          </cell>
          <cell r="J570">
            <v>1611990</v>
          </cell>
          <cell r="K570">
            <v>1581990</v>
          </cell>
          <cell r="L570">
            <v>1551990</v>
          </cell>
          <cell r="M570">
            <v>1521990</v>
          </cell>
          <cell r="N570">
            <v>1491990</v>
          </cell>
        </row>
        <row r="571">
          <cell r="C571">
            <v>9700000</v>
          </cell>
          <cell r="D571">
            <v>1804830</v>
          </cell>
          <cell r="E571">
            <v>1789830</v>
          </cell>
          <cell r="F571">
            <v>1738830</v>
          </cell>
          <cell r="G571">
            <v>1708830</v>
          </cell>
          <cell r="H571">
            <v>1678830</v>
          </cell>
          <cell r="I571">
            <v>1648830</v>
          </cell>
          <cell r="J571">
            <v>1618830</v>
          </cell>
          <cell r="K571">
            <v>1588830</v>
          </cell>
          <cell r="L571">
            <v>1558830</v>
          </cell>
          <cell r="M571">
            <v>1528830</v>
          </cell>
          <cell r="N571">
            <v>1498830</v>
          </cell>
        </row>
        <row r="572">
          <cell r="C572">
            <v>9720000</v>
          </cell>
          <cell r="D572">
            <v>1811670</v>
          </cell>
          <cell r="E572">
            <v>1796670</v>
          </cell>
          <cell r="F572">
            <v>1745670</v>
          </cell>
          <cell r="G572">
            <v>1715670</v>
          </cell>
          <cell r="H572">
            <v>1685670</v>
          </cell>
          <cell r="I572">
            <v>1655670</v>
          </cell>
          <cell r="J572">
            <v>1625670</v>
          </cell>
          <cell r="K572">
            <v>1595670</v>
          </cell>
          <cell r="L572">
            <v>1565670</v>
          </cell>
          <cell r="M572">
            <v>1535670</v>
          </cell>
          <cell r="N572">
            <v>1505670</v>
          </cell>
        </row>
        <row r="573">
          <cell r="C573">
            <v>9740000</v>
          </cell>
          <cell r="D573">
            <v>1818510</v>
          </cell>
          <cell r="E573">
            <v>1803510</v>
          </cell>
          <cell r="F573">
            <v>1752510</v>
          </cell>
          <cell r="G573">
            <v>1722510</v>
          </cell>
          <cell r="H573">
            <v>1692510</v>
          </cell>
          <cell r="I573">
            <v>1662510</v>
          </cell>
          <cell r="J573">
            <v>1632510</v>
          </cell>
          <cell r="K573">
            <v>1602510</v>
          </cell>
          <cell r="L573">
            <v>1572510</v>
          </cell>
          <cell r="M573">
            <v>1542510</v>
          </cell>
          <cell r="N573">
            <v>1512510</v>
          </cell>
        </row>
        <row r="574">
          <cell r="C574">
            <v>9760000</v>
          </cell>
          <cell r="D574">
            <v>1825350</v>
          </cell>
          <cell r="E574">
            <v>1810350</v>
          </cell>
          <cell r="F574">
            <v>1759350</v>
          </cell>
          <cell r="G574">
            <v>1729350</v>
          </cell>
          <cell r="H574">
            <v>1699350</v>
          </cell>
          <cell r="I574">
            <v>1669350</v>
          </cell>
          <cell r="J574">
            <v>1639350</v>
          </cell>
          <cell r="K574">
            <v>1609350</v>
          </cell>
          <cell r="L574">
            <v>1579350</v>
          </cell>
          <cell r="M574">
            <v>1549350</v>
          </cell>
          <cell r="N574">
            <v>1519350</v>
          </cell>
        </row>
        <row r="575">
          <cell r="C575">
            <v>9780000</v>
          </cell>
          <cell r="D575">
            <v>1832190</v>
          </cell>
          <cell r="E575">
            <v>1817190</v>
          </cell>
          <cell r="F575">
            <v>1766190</v>
          </cell>
          <cell r="G575">
            <v>1736190</v>
          </cell>
          <cell r="H575">
            <v>1706190</v>
          </cell>
          <cell r="I575">
            <v>1676190</v>
          </cell>
          <cell r="J575">
            <v>1646190</v>
          </cell>
          <cell r="K575">
            <v>1616190</v>
          </cell>
          <cell r="L575">
            <v>1586190</v>
          </cell>
          <cell r="M575">
            <v>1556190</v>
          </cell>
          <cell r="N575">
            <v>1526190</v>
          </cell>
        </row>
        <row r="576">
          <cell r="C576">
            <v>9800000</v>
          </cell>
          <cell r="D576">
            <v>1839030</v>
          </cell>
          <cell r="E576">
            <v>1824030</v>
          </cell>
          <cell r="F576">
            <v>1773030</v>
          </cell>
          <cell r="G576">
            <v>1743030</v>
          </cell>
          <cell r="H576">
            <v>1713030</v>
          </cell>
          <cell r="I576">
            <v>1683030</v>
          </cell>
          <cell r="J576">
            <v>1653030</v>
          </cell>
          <cell r="K576">
            <v>1623030</v>
          </cell>
          <cell r="L576">
            <v>1593030</v>
          </cell>
          <cell r="M576">
            <v>1563030</v>
          </cell>
          <cell r="N576">
            <v>1533030</v>
          </cell>
        </row>
        <row r="577">
          <cell r="C577">
            <v>9820000</v>
          </cell>
          <cell r="D577">
            <v>1845870</v>
          </cell>
          <cell r="E577">
            <v>1830870</v>
          </cell>
          <cell r="F577">
            <v>1779870</v>
          </cell>
          <cell r="G577">
            <v>1749870</v>
          </cell>
          <cell r="H577">
            <v>1719870</v>
          </cell>
          <cell r="I577">
            <v>1689870</v>
          </cell>
          <cell r="J577">
            <v>1659870</v>
          </cell>
          <cell r="K577">
            <v>1629870</v>
          </cell>
          <cell r="L577">
            <v>1599870</v>
          </cell>
          <cell r="M577">
            <v>1569870</v>
          </cell>
          <cell r="N577">
            <v>1539870</v>
          </cell>
        </row>
        <row r="578">
          <cell r="C578">
            <v>9840000</v>
          </cell>
          <cell r="D578">
            <v>1852710</v>
          </cell>
          <cell r="E578">
            <v>1837710</v>
          </cell>
          <cell r="F578">
            <v>1786710</v>
          </cell>
          <cell r="G578">
            <v>1756710</v>
          </cell>
          <cell r="H578">
            <v>1726710</v>
          </cell>
          <cell r="I578">
            <v>1696710</v>
          </cell>
          <cell r="J578">
            <v>1666710</v>
          </cell>
          <cell r="K578">
            <v>1636710</v>
          </cell>
          <cell r="L578">
            <v>1606710</v>
          </cell>
          <cell r="M578">
            <v>1576710</v>
          </cell>
          <cell r="N578">
            <v>1546710</v>
          </cell>
        </row>
        <row r="579">
          <cell r="C579">
            <v>9860000</v>
          </cell>
          <cell r="D579">
            <v>1859550</v>
          </cell>
          <cell r="E579">
            <v>1844550</v>
          </cell>
          <cell r="F579">
            <v>1793550</v>
          </cell>
          <cell r="G579">
            <v>1763550</v>
          </cell>
          <cell r="H579">
            <v>1733550</v>
          </cell>
          <cell r="I579">
            <v>1703550</v>
          </cell>
          <cell r="J579">
            <v>1673550</v>
          </cell>
          <cell r="K579">
            <v>1643550</v>
          </cell>
          <cell r="L579">
            <v>1613550</v>
          </cell>
          <cell r="M579">
            <v>1583550</v>
          </cell>
          <cell r="N579">
            <v>1553550</v>
          </cell>
        </row>
        <row r="580">
          <cell r="C580">
            <v>9880000</v>
          </cell>
          <cell r="D580">
            <v>1866390</v>
          </cell>
          <cell r="E580">
            <v>1851390</v>
          </cell>
          <cell r="F580">
            <v>1800390</v>
          </cell>
          <cell r="G580">
            <v>1770390</v>
          </cell>
          <cell r="H580">
            <v>1740390</v>
          </cell>
          <cell r="I580">
            <v>1710390</v>
          </cell>
          <cell r="J580">
            <v>1680390</v>
          </cell>
          <cell r="K580">
            <v>1650390</v>
          </cell>
          <cell r="L580">
            <v>1620390</v>
          </cell>
          <cell r="M580">
            <v>1590390</v>
          </cell>
          <cell r="N580">
            <v>1560390</v>
          </cell>
        </row>
        <row r="581">
          <cell r="C581">
            <v>9900000</v>
          </cell>
          <cell r="D581">
            <v>1873230</v>
          </cell>
          <cell r="E581">
            <v>1858230</v>
          </cell>
          <cell r="F581">
            <v>1807230</v>
          </cell>
          <cell r="G581">
            <v>1777230</v>
          </cell>
          <cell r="H581">
            <v>1747230</v>
          </cell>
          <cell r="I581">
            <v>1717230</v>
          </cell>
          <cell r="J581">
            <v>1687230</v>
          </cell>
          <cell r="K581">
            <v>1657230</v>
          </cell>
          <cell r="L581">
            <v>1627230</v>
          </cell>
          <cell r="M581">
            <v>1597230</v>
          </cell>
          <cell r="N581">
            <v>1567230</v>
          </cell>
        </row>
        <row r="582">
          <cell r="C582">
            <v>9920000</v>
          </cell>
          <cell r="D582">
            <v>1880070</v>
          </cell>
          <cell r="E582">
            <v>1865070</v>
          </cell>
          <cell r="F582">
            <v>1814070</v>
          </cell>
          <cell r="G582">
            <v>1784070</v>
          </cell>
          <cell r="H582">
            <v>1754070</v>
          </cell>
          <cell r="I582">
            <v>1724070</v>
          </cell>
          <cell r="J582">
            <v>1694070</v>
          </cell>
          <cell r="K582">
            <v>1664070</v>
          </cell>
          <cell r="L582">
            <v>1634070</v>
          </cell>
          <cell r="M582">
            <v>1604070</v>
          </cell>
          <cell r="N582">
            <v>1574070</v>
          </cell>
        </row>
        <row r="583">
          <cell r="C583">
            <v>9940000</v>
          </cell>
          <cell r="D583">
            <v>1886910</v>
          </cell>
          <cell r="E583">
            <v>1871910</v>
          </cell>
          <cell r="F583">
            <v>1820910</v>
          </cell>
          <cell r="G583">
            <v>1790910</v>
          </cell>
          <cell r="H583">
            <v>1760910</v>
          </cell>
          <cell r="I583">
            <v>1730910</v>
          </cell>
          <cell r="J583">
            <v>1700910</v>
          </cell>
          <cell r="K583">
            <v>1670910</v>
          </cell>
          <cell r="L583">
            <v>1640910</v>
          </cell>
          <cell r="M583">
            <v>1610910</v>
          </cell>
          <cell r="N583">
            <v>1580910</v>
          </cell>
        </row>
        <row r="584">
          <cell r="C584">
            <v>9960000</v>
          </cell>
          <cell r="D584">
            <v>1893750</v>
          </cell>
          <cell r="E584">
            <v>1878750</v>
          </cell>
          <cell r="F584">
            <v>1827750</v>
          </cell>
          <cell r="G584">
            <v>1797750</v>
          </cell>
          <cell r="H584">
            <v>1767750</v>
          </cell>
          <cell r="I584">
            <v>1737750</v>
          </cell>
          <cell r="J584">
            <v>1707750</v>
          </cell>
          <cell r="K584">
            <v>1677750</v>
          </cell>
          <cell r="L584">
            <v>1647750</v>
          </cell>
          <cell r="M584">
            <v>1617750</v>
          </cell>
          <cell r="N584">
            <v>1587750</v>
          </cell>
        </row>
        <row r="585">
          <cell r="C585">
            <v>9980000</v>
          </cell>
          <cell r="D585">
            <v>1900590</v>
          </cell>
          <cell r="E585">
            <v>1885590</v>
          </cell>
          <cell r="F585">
            <v>1834590</v>
          </cell>
          <cell r="G585">
            <v>1804590</v>
          </cell>
          <cell r="H585">
            <v>1774590</v>
          </cell>
          <cell r="I585">
            <v>1744590</v>
          </cell>
          <cell r="J585">
            <v>1714590</v>
          </cell>
          <cell r="K585">
            <v>1684590</v>
          </cell>
          <cell r="L585">
            <v>1654590</v>
          </cell>
          <cell r="M585">
            <v>1624590</v>
          </cell>
          <cell r="N585">
            <v>1594590</v>
          </cell>
        </row>
        <row r="586">
          <cell r="C586">
            <v>10000000</v>
          </cell>
          <cell r="D586">
            <v>1904010</v>
          </cell>
          <cell r="E586">
            <v>1889010</v>
          </cell>
          <cell r="F586">
            <v>1838010</v>
          </cell>
          <cell r="G586">
            <v>1808010</v>
          </cell>
          <cell r="H586">
            <v>1778010</v>
          </cell>
          <cell r="I586">
            <v>1748010</v>
          </cell>
          <cell r="J586">
            <v>1718010</v>
          </cell>
          <cell r="K586">
            <v>1688010</v>
          </cell>
          <cell r="L586">
            <v>1658010</v>
          </cell>
          <cell r="M586">
            <v>1628010</v>
          </cell>
          <cell r="N586">
            <v>1598010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7"/>
  <sheetViews>
    <sheetView tabSelected="1" zoomScaleNormal="100" workbookViewId="0">
      <selection activeCell="L12" sqref="L12"/>
    </sheetView>
  </sheetViews>
  <sheetFormatPr defaultRowHeight="13.5"/>
  <cols>
    <col min="1" max="1" width="1.375" style="68" customWidth="1"/>
    <col min="2" max="2" width="13" style="68" customWidth="1"/>
    <col min="3" max="3" width="2.75" style="68" customWidth="1"/>
    <col min="4" max="10" width="10.125" style="68" customWidth="1"/>
    <col min="11" max="16384" width="9" style="68"/>
  </cols>
  <sheetData>
    <row r="1" spans="1:10" ht="18.95" customHeight="1">
      <c r="A1" s="66" t="s">
        <v>232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8.95" customHeight="1">
      <c r="A2" s="69"/>
      <c r="B2" s="70"/>
      <c r="C2" s="70"/>
      <c r="D2" s="70"/>
      <c r="E2" s="70"/>
      <c r="F2" s="70"/>
      <c r="G2" s="70"/>
      <c r="H2" s="70"/>
      <c r="I2" s="70"/>
      <c r="J2" s="70"/>
    </row>
    <row r="3" spans="1:10" ht="18.95" customHeight="1">
      <c r="A3" s="69"/>
      <c r="B3" s="70"/>
      <c r="C3" s="70"/>
      <c r="D3" s="70"/>
      <c r="E3" s="70"/>
      <c r="F3" s="70"/>
      <c r="G3" s="70"/>
      <c r="H3" s="70"/>
      <c r="I3" s="70"/>
      <c r="J3" s="70"/>
    </row>
    <row r="4" spans="1:10" s="73" customFormat="1" ht="18.95" customHeight="1">
      <c r="A4" s="71"/>
      <c r="B4" s="72"/>
      <c r="C4" s="72"/>
      <c r="D4" s="72"/>
      <c r="E4" s="72"/>
      <c r="F4" s="72"/>
      <c r="G4" s="72"/>
      <c r="H4" s="72"/>
      <c r="I4" s="72"/>
      <c r="J4" s="72"/>
    </row>
    <row r="5" spans="1:10" s="76" customFormat="1" ht="18.95" customHeight="1">
      <c r="A5" s="74" t="s">
        <v>233</v>
      </c>
      <c r="B5" s="75"/>
      <c r="C5" s="75"/>
      <c r="D5" s="75"/>
      <c r="E5" s="75"/>
      <c r="F5" s="75"/>
      <c r="G5" s="75"/>
      <c r="H5" s="75"/>
      <c r="I5" s="75"/>
      <c r="J5" s="75"/>
    </row>
    <row r="6" spans="1:10" s="76" customFormat="1" ht="18.95" customHeight="1">
      <c r="A6" s="74" t="s">
        <v>234</v>
      </c>
      <c r="B6" s="75"/>
      <c r="C6" s="75"/>
      <c r="D6" s="75"/>
      <c r="E6" s="75"/>
      <c r="F6" s="75"/>
      <c r="G6" s="75"/>
      <c r="H6" s="75"/>
      <c r="I6" s="75"/>
      <c r="J6" s="75"/>
    </row>
    <row r="7" spans="1:10" s="76" customFormat="1" ht="18.95" customHeight="1">
      <c r="A7" s="74" t="s">
        <v>235</v>
      </c>
      <c r="B7" s="75"/>
      <c r="C7" s="75"/>
      <c r="D7" s="75"/>
      <c r="E7" s="75"/>
      <c r="F7" s="75"/>
      <c r="G7" s="75"/>
      <c r="H7" s="75"/>
      <c r="I7" s="75"/>
      <c r="J7" s="75"/>
    </row>
    <row r="8" spans="1:10" s="76" customFormat="1" ht="18.95" customHeight="1">
      <c r="A8" s="74"/>
      <c r="B8" s="75"/>
      <c r="C8" s="75"/>
      <c r="D8" s="75"/>
      <c r="E8" s="75"/>
      <c r="F8" s="75"/>
      <c r="G8" s="75"/>
      <c r="H8" s="75"/>
      <c r="I8" s="75"/>
      <c r="J8" s="75"/>
    </row>
    <row r="9" spans="1:10" s="76" customFormat="1" ht="18.95" customHeight="1">
      <c r="A9" s="74"/>
      <c r="B9" s="77" t="s">
        <v>236</v>
      </c>
      <c r="C9" s="78" t="s">
        <v>237</v>
      </c>
      <c r="D9" s="78"/>
      <c r="E9" s="78"/>
      <c r="F9" s="78"/>
      <c r="G9" s="78"/>
      <c r="H9" s="78"/>
      <c r="I9" s="78"/>
      <c r="J9" s="78"/>
    </row>
    <row r="10" spans="1:10" s="76" customFormat="1" ht="18.95" customHeight="1">
      <c r="A10" s="74"/>
      <c r="B10" s="79"/>
      <c r="C10" s="80" t="s">
        <v>238</v>
      </c>
      <c r="D10" s="80"/>
      <c r="E10" s="80"/>
      <c r="F10" s="80"/>
      <c r="G10" s="80"/>
      <c r="H10" s="80"/>
      <c r="I10" s="80"/>
      <c r="J10" s="80"/>
    </row>
    <row r="11" spans="1:10" s="76" customFormat="1" ht="18.95" customHeight="1">
      <c r="A11" s="74"/>
      <c r="B11" s="77" t="s">
        <v>239</v>
      </c>
      <c r="C11" s="81" t="s">
        <v>240</v>
      </c>
      <c r="D11" s="78" t="s">
        <v>241</v>
      </c>
      <c r="E11" s="78"/>
      <c r="F11" s="78"/>
      <c r="G11" s="78"/>
      <c r="H11" s="78"/>
      <c r="I11" s="78"/>
      <c r="J11" s="78"/>
    </row>
    <row r="12" spans="1:10" s="76" customFormat="1" ht="18.95" customHeight="1">
      <c r="A12" s="74"/>
      <c r="B12" s="79"/>
      <c r="C12" s="82"/>
      <c r="D12" s="80" t="s">
        <v>242</v>
      </c>
      <c r="E12" s="80"/>
      <c r="F12" s="80"/>
      <c r="G12" s="80"/>
      <c r="H12" s="80"/>
      <c r="I12" s="80"/>
      <c r="J12" s="80"/>
    </row>
    <row r="13" spans="1:10" s="76" customFormat="1" ht="18.95" customHeight="1">
      <c r="A13" s="74"/>
      <c r="B13" s="79"/>
      <c r="C13" s="82"/>
      <c r="D13" s="80" t="s">
        <v>243</v>
      </c>
      <c r="E13" s="80"/>
      <c r="F13" s="80"/>
      <c r="G13" s="80"/>
      <c r="H13" s="80"/>
      <c r="I13" s="80"/>
      <c r="J13" s="80"/>
    </row>
    <row r="14" spans="1:10" s="76" customFormat="1" ht="18.95" customHeight="1">
      <c r="A14" s="74"/>
      <c r="B14" s="79"/>
      <c r="C14" s="82" t="s">
        <v>244</v>
      </c>
      <c r="D14" s="80" t="s">
        <v>245</v>
      </c>
      <c r="E14" s="80"/>
      <c r="F14" s="80"/>
      <c r="G14" s="80"/>
      <c r="H14" s="80"/>
      <c r="I14" s="80"/>
      <c r="J14" s="80"/>
    </row>
    <row r="15" spans="1:10" s="76" customFormat="1" ht="18.95" customHeight="1">
      <c r="A15" s="74"/>
      <c r="B15" s="79"/>
      <c r="C15" s="82"/>
      <c r="D15" s="80" t="s">
        <v>246</v>
      </c>
      <c r="E15" s="80"/>
      <c r="F15" s="80"/>
      <c r="G15" s="80"/>
      <c r="H15" s="80"/>
      <c r="I15" s="80"/>
      <c r="J15" s="80"/>
    </row>
    <row r="16" spans="1:10" s="76" customFormat="1" ht="18.95" customHeight="1">
      <c r="A16" s="74"/>
      <c r="B16" s="79"/>
      <c r="C16" s="82"/>
      <c r="D16" s="80" t="s">
        <v>247</v>
      </c>
      <c r="E16" s="80"/>
      <c r="F16" s="80"/>
      <c r="G16" s="80"/>
      <c r="H16" s="80"/>
      <c r="I16" s="80"/>
      <c r="J16" s="80"/>
    </row>
    <row r="17" spans="1:15" s="76" customFormat="1" ht="18.95" customHeight="1">
      <c r="A17" s="74"/>
      <c r="B17" s="79"/>
      <c r="C17" s="82"/>
      <c r="D17" s="80" t="s">
        <v>248</v>
      </c>
      <c r="E17" s="80"/>
      <c r="F17" s="80"/>
      <c r="G17" s="80"/>
      <c r="H17" s="80"/>
      <c r="I17" s="80"/>
      <c r="J17" s="80"/>
    </row>
    <row r="18" spans="1:15" s="76" customFormat="1" ht="18.95" customHeight="1">
      <c r="A18" s="74"/>
      <c r="B18" s="77" t="s">
        <v>249</v>
      </c>
      <c r="C18" s="78" t="s">
        <v>250</v>
      </c>
      <c r="D18" s="78"/>
      <c r="E18" s="78"/>
      <c r="F18" s="78"/>
      <c r="G18" s="78"/>
      <c r="H18" s="78"/>
      <c r="I18" s="78"/>
      <c r="J18" s="78"/>
    </row>
    <row r="19" spans="1:15" s="76" customFormat="1" ht="18.95" customHeight="1">
      <c r="A19" s="74"/>
      <c r="B19" s="79"/>
      <c r="C19" s="80" t="s">
        <v>251</v>
      </c>
      <c r="D19" s="80"/>
      <c r="E19" s="80"/>
      <c r="F19" s="80"/>
      <c r="G19" s="80"/>
      <c r="H19" s="80"/>
      <c r="I19" s="80"/>
      <c r="J19" s="80"/>
    </row>
    <row r="20" spans="1:15" s="76" customFormat="1" ht="18.95" customHeight="1">
      <c r="A20" s="74"/>
      <c r="B20" s="83"/>
      <c r="C20" s="84" t="s">
        <v>252</v>
      </c>
      <c r="D20" s="84"/>
      <c r="E20" s="84"/>
      <c r="F20" s="84"/>
      <c r="G20" s="84"/>
      <c r="H20" s="84"/>
      <c r="I20" s="84"/>
      <c r="J20" s="84"/>
    </row>
    <row r="21" spans="1:15" s="76" customFormat="1" ht="18.95" customHeight="1">
      <c r="A21" s="74"/>
      <c r="B21" s="79" t="s">
        <v>253</v>
      </c>
      <c r="C21" s="80" t="s">
        <v>254</v>
      </c>
      <c r="D21" s="80"/>
      <c r="E21" s="80"/>
      <c r="F21" s="80"/>
      <c r="G21" s="80"/>
      <c r="H21" s="80"/>
      <c r="I21" s="80"/>
      <c r="J21" s="80"/>
    </row>
    <row r="22" spans="1:15" s="76" customFormat="1" ht="18.95" customHeight="1">
      <c r="A22" s="74"/>
      <c r="B22" s="79" t="s">
        <v>255</v>
      </c>
      <c r="C22" s="80" t="s">
        <v>256</v>
      </c>
      <c r="D22" s="80"/>
      <c r="E22" s="80"/>
      <c r="F22" s="80"/>
      <c r="G22" s="80"/>
      <c r="H22" s="80"/>
      <c r="I22" s="80"/>
      <c r="J22" s="80"/>
    </row>
    <row r="23" spans="1:15" s="76" customFormat="1" ht="18.95" customHeight="1">
      <c r="A23" s="74"/>
      <c r="B23" s="79" t="s">
        <v>257</v>
      </c>
      <c r="C23" s="80" t="s">
        <v>258</v>
      </c>
      <c r="D23" s="80"/>
      <c r="E23" s="80"/>
      <c r="F23" s="80"/>
      <c r="G23" s="80"/>
      <c r="H23" s="80"/>
      <c r="I23" s="80"/>
      <c r="J23" s="80"/>
    </row>
    <row r="24" spans="1:15" s="76" customFormat="1" ht="18.95" customHeight="1">
      <c r="A24" s="74"/>
      <c r="B24" s="79"/>
      <c r="C24" s="80" t="s">
        <v>259</v>
      </c>
      <c r="D24" s="80"/>
      <c r="E24" s="80"/>
      <c r="F24" s="80"/>
      <c r="G24" s="80"/>
      <c r="H24" s="80"/>
      <c r="I24" s="80"/>
      <c r="J24" s="80"/>
    </row>
    <row r="25" spans="1:15" s="76" customFormat="1" ht="18.95" customHeight="1">
      <c r="A25" s="74"/>
      <c r="B25" s="83"/>
      <c r="C25" s="84" t="s">
        <v>260</v>
      </c>
      <c r="D25" s="84"/>
      <c r="E25" s="84"/>
      <c r="F25" s="84"/>
      <c r="G25" s="84"/>
      <c r="H25" s="84"/>
      <c r="I25" s="84"/>
      <c r="J25" s="84"/>
    </row>
    <row r="26" spans="1:15" s="76" customFormat="1" ht="18.95" customHeight="1">
      <c r="A26" s="74"/>
      <c r="B26" s="77" t="s">
        <v>261</v>
      </c>
      <c r="C26" s="78" t="s">
        <v>262</v>
      </c>
      <c r="D26" s="78"/>
      <c r="E26" s="78"/>
      <c r="F26" s="78"/>
      <c r="G26" s="78"/>
      <c r="H26" s="78"/>
      <c r="I26" s="78"/>
      <c r="J26" s="85"/>
    </row>
    <row r="27" spans="1:15" s="76" customFormat="1" ht="18.95" customHeight="1">
      <c r="B27" s="83" t="s">
        <v>263</v>
      </c>
      <c r="C27" s="84"/>
      <c r="D27" s="84"/>
      <c r="E27" s="84"/>
      <c r="F27" s="84"/>
      <c r="G27" s="84"/>
      <c r="H27" s="84"/>
      <c r="I27" s="84"/>
      <c r="J27" s="86"/>
    </row>
    <row r="28" spans="1:15" s="76" customFormat="1" ht="18.95" customHeight="1">
      <c r="B28" s="80"/>
      <c r="C28" s="80"/>
      <c r="D28" s="80"/>
      <c r="E28" s="80"/>
      <c r="F28" s="80"/>
      <c r="G28" s="80" t="s">
        <v>264</v>
      </c>
      <c r="H28" s="80"/>
      <c r="I28" s="80"/>
      <c r="O28" s="87"/>
    </row>
    <row r="29" spans="1:15" s="76" customFormat="1" ht="18.95" customHeight="1">
      <c r="B29" s="80"/>
      <c r="C29" s="80"/>
      <c r="D29" s="80"/>
      <c r="E29" s="80"/>
      <c r="F29" s="80"/>
      <c r="G29" s="80" t="s">
        <v>264</v>
      </c>
      <c r="H29" s="80"/>
      <c r="I29" s="80"/>
      <c r="O29" s="87"/>
    </row>
    <row r="30" spans="1:15" s="76" customFormat="1" ht="9.9499999999999993" customHeight="1">
      <c r="A30" s="74"/>
      <c r="B30" s="75"/>
      <c r="C30" s="75"/>
      <c r="D30" s="75"/>
      <c r="E30" s="75"/>
      <c r="F30" s="75"/>
      <c r="G30" s="75"/>
      <c r="H30" s="75"/>
      <c r="I30" s="75"/>
      <c r="J30" s="75"/>
    </row>
    <row r="31" spans="1:15" s="76" customFormat="1" ht="18.95" customHeight="1">
      <c r="A31" s="74"/>
      <c r="B31" s="77" t="s">
        <v>265</v>
      </c>
      <c r="C31" s="78" t="s">
        <v>266</v>
      </c>
      <c r="D31" s="78"/>
      <c r="E31" s="78"/>
      <c r="F31" s="78"/>
      <c r="G31" s="78"/>
      <c r="H31" s="78"/>
      <c r="I31" s="78"/>
      <c r="J31" s="78"/>
    </row>
    <row r="32" spans="1:15" s="76" customFormat="1" ht="18.95" customHeight="1">
      <c r="A32" s="74"/>
      <c r="B32" s="83" t="s">
        <v>267</v>
      </c>
      <c r="C32" s="84" t="s">
        <v>268</v>
      </c>
      <c r="D32" s="84"/>
      <c r="E32" s="84"/>
      <c r="F32" s="84"/>
      <c r="G32" s="84"/>
      <c r="H32" s="84"/>
      <c r="I32" s="84"/>
      <c r="J32" s="84"/>
    </row>
    <row r="33" spans="1:15" s="76" customFormat="1" ht="18.95" customHeight="1">
      <c r="A33" s="74"/>
      <c r="B33" s="75"/>
      <c r="C33" s="75"/>
      <c r="D33" s="75"/>
      <c r="E33" s="75"/>
      <c r="F33" s="75"/>
      <c r="G33" s="80" t="s">
        <v>264</v>
      </c>
      <c r="H33" s="75"/>
      <c r="I33" s="75"/>
      <c r="O33" s="88"/>
    </row>
    <row r="34" spans="1:15" s="76" customFormat="1" ht="18.95" customHeight="1">
      <c r="A34" s="74"/>
      <c r="B34" s="75"/>
      <c r="C34" s="75"/>
      <c r="D34" s="75"/>
      <c r="E34" s="75"/>
      <c r="F34" s="75"/>
      <c r="G34" s="75"/>
      <c r="H34" s="75"/>
      <c r="I34" s="75"/>
      <c r="J34" s="75"/>
    </row>
    <row r="35" spans="1:15" s="76" customFormat="1" ht="18.95" customHeight="1">
      <c r="A35" s="91" t="s">
        <v>271</v>
      </c>
      <c r="B35" s="91"/>
      <c r="C35" s="91"/>
      <c r="D35" s="91"/>
      <c r="E35" s="91"/>
      <c r="F35" s="91"/>
      <c r="G35" s="91"/>
      <c r="H35" s="91"/>
      <c r="I35" s="91"/>
      <c r="J35" s="91"/>
    </row>
    <row r="36" spans="1:15" s="76" customFormat="1" ht="18.95" customHeight="1">
      <c r="A36" s="89"/>
      <c r="B36" s="90"/>
      <c r="C36" s="90"/>
      <c r="D36" s="90"/>
      <c r="E36" s="90"/>
      <c r="F36" s="90"/>
      <c r="G36" s="90"/>
      <c r="H36" s="90"/>
      <c r="I36" s="90"/>
      <c r="J36" s="75"/>
    </row>
    <row r="37" spans="1:15" s="76" customFormat="1" ht="18.95" customHeight="1">
      <c r="A37" s="74"/>
      <c r="B37" s="75"/>
      <c r="C37" s="75"/>
      <c r="D37" s="75"/>
      <c r="E37" s="75" t="s">
        <v>269</v>
      </c>
      <c r="F37" s="75"/>
      <c r="G37" s="75"/>
      <c r="H37" s="75"/>
      <c r="I37" s="75" t="s">
        <v>270</v>
      </c>
      <c r="J37" s="75"/>
    </row>
  </sheetData>
  <mergeCells count="1">
    <mergeCell ref="A35:J35"/>
  </mergeCells>
  <phoneticPr fontId="4" type="noConversion"/>
  <printOptions horizontalCentered="1"/>
  <pageMargins left="0.31496062992125984" right="0.31496062992125984" top="0.78740157480314965" bottom="0.39370078740157483" header="0.31496062992125984" footer="0.31496062992125984"/>
  <pageSetup paperSize="9" orientation="portrait" r:id="rId1"/>
  <headerFooter>
    <oddHeader>&amp;R&amp;G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7</xdr:col>
                    <xdr:colOff>657225</xdr:colOff>
                    <xdr:row>27</xdr:row>
                    <xdr:rowOff>19050</xdr:rowOff>
                  </from>
                  <to>
                    <xdr:col>8</xdr:col>
                    <xdr:colOff>542925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8</xdr:col>
                    <xdr:colOff>523875</xdr:colOff>
                    <xdr:row>27</xdr:row>
                    <xdr:rowOff>0</xdr:rowOff>
                  </from>
                  <to>
                    <xdr:col>9</xdr:col>
                    <xdr:colOff>752475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7</xdr:col>
                    <xdr:colOff>657225</xdr:colOff>
                    <xdr:row>28</xdr:row>
                    <xdr:rowOff>19050</xdr:rowOff>
                  </from>
                  <to>
                    <xdr:col>8</xdr:col>
                    <xdr:colOff>542925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8</xdr:col>
                    <xdr:colOff>523875</xdr:colOff>
                    <xdr:row>28</xdr:row>
                    <xdr:rowOff>0</xdr:rowOff>
                  </from>
                  <to>
                    <xdr:col>9</xdr:col>
                    <xdr:colOff>752475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7</xdr:col>
                    <xdr:colOff>657225</xdr:colOff>
                    <xdr:row>32</xdr:row>
                    <xdr:rowOff>19050</xdr:rowOff>
                  </from>
                  <to>
                    <xdr:col>8</xdr:col>
                    <xdr:colOff>542925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8</xdr:col>
                    <xdr:colOff>514350</xdr:colOff>
                    <xdr:row>32</xdr:row>
                    <xdr:rowOff>0</xdr:rowOff>
                  </from>
                  <to>
                    <xdr:col>9</xdr:col>
                    <xdr:colOff>742950</xdr:colOff>
                    <xdr:row>33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89"/>
  <sheetViews>
    <sheetView showGridLines="0" zoomScaleNormal="100" zoomScaleSheetLayoutView="75" workbookViewId="0">
      <selection activeCell="F9" sqref="F9:Y9"/>
    </sheetView>
  </sheetViews>
  <sheetFormatPr defaultColWidth="10" defaultRowHeight="16.5"/>
  <cols>
    <col min="1" max="1" width="6.125" style="1" customWidth="1"/>
    <col min="2" max="14" width="3.25" style="1" customWidth="1"/>
    <col min="15" max="15" width="3.875" style="1" customWidth="1"/>
    <col min="16" max="16" width="3.25" style="1" customWidth="1"/>
    <col min="17" max="17" width="4.125" style="1" customWidth="1"/>
    <col min="18" max="25" width="3.25" style="1" customWidth="1"/>
    <col min="26" max="26" width="2.625" style="1" customWidth="1"/>
    <col min="27" max="38" width="10" style="5" hidden="1" customWidth="1"/>
    <col min="39" max="51" width="9" style="3" hidden="1" customWidth="1"/>
    <col min="52" max="52" width="10" style="3" hidden="1" customWidth="1"/>
    <col min="53" max="53" width="10" style="3" customWidth="1"/>
    <col min="54" max="16384" width="10" style="1"/>
  </cols>
  <sheetData>
    <row r="1" spans="1:53" ht="24" customHeight="1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6"/>
      <c r="N1" s="277" t="s">
        <v>1</v>
      </c>
      <c r="O1" s="277"/>
      <c r="P1" s="277"/>
      <c r="Q1" s="277"/>
      <c r="R1" s="277"/>
      <c r="S1" s="277"/>
      <c r="T1" s="327"/>
      <c r="U1" s="328"/>
      <c r="V1" s="328"/>
      <c r="W1" s="328"/>
      <c r="X1" s="328"/>
      <c r="Y1" s="329"/>
      <c r="AA1" s="2" t="s">
        <v>3</v>
      </c>
      <c r="AB1" s="2" t="s">
        <v>4</v>
      </c>
      <c r="AC1" s="2"/>
      <c r="AD1" s="2" t="s">
        <v>4</v>
      </c>
      <c r="AE1" s="2"/>
      <c r="AF1" s="2" t="s">
        <v>4</v>
      </c>
      <c r="AG1" s="2" t="s">
        <v>4</v>
      </c>
      <c r="AH1" s="2" t="s">
        <v>4</v>
      </c>
      <c r="AI1" s="2" t="s">
        <v>4</v>
      </c>
      <c r="AJ1" s="2" t="s">
        <v>4</v>
      </c>
      <c r="AK1" s="2" t="s">
        <v>4</v>
      </c>
      <c r="AL1" s="2" t="s">
        <v>4</v>
      </c>
      <c r="AM1" s="2" t="s">
        <v>4</v>
      </c>
      <c r="AN1" s="2" t="s">
        <v>4</v>
      </c>
      <c r="AO1" s="2" t="s">
        <v>4</v>
      </c>
      <c r="AP1" s="2" t="s">
        <v>4</v>
      </c>
      <c r="AQ1" s="2" t="s">
        <v>4</v>
      </c>
      <c r="AR1" s="3" t="s">
        <v>231</v>
      </c>
      <c r="AS1" s="4"/>
    </row>
    <row r="2" spans="1:53" s="3" customFormat="1" ht="27" customHeight="1" thickBot="1">
      <c r="A2" s="330" t="s">
        <v>5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1"/>
      <c r="N2" s="332" t="s">
        <v>6</v>
      </c>
      <c r="O2" s="332"/>
      <c r="P2" s="332"/>
      <c r="Q2" s="333"/>
      <c r="R2" s="334"/>
      <c r="S2" s="335"/>
      <c r="T2" s="332" t="s">
        <v>7</v>
      </c>
      <c r="U2" s="332"/>
      <c r="V2" s="332"/>
      <c r="W2" s="336"/>
      <c r="X2" s="336"/>
      <c r="Y2" s="337"/>
      <c r="Z2" s="1"/>
      <c r="AA2" s="5"/>
      <c r="AB2" s="5"/>
      <c r="AC2" s="5" t="s">
        <v>8</v>
      </c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3" t="s">
        <v>9</v>
      </c>
      <c r="AS2" s="3" t="s">
        <v>2</v>
      </c>
      <c r="AT2" s="3" t="s">
        <v>10</v>
      </c>
      <c r="AU2" s="3" t="s">
        <v>11</v>
      </c>
      <c r="AV2" s="3" t="s">
        <v>12</v>
      </c>
      <c r="AX2" s="3" t="s">
        <v>13</v>
      </c>
      <c r="AY2" s="3" t="s">
        <v>14</v>
      </c>
      <c r="AZ2" s="3" t="s">
        <v>15</v>
      </c>
    </row>
    <row r="3" spans="1:53" s="3" customFormat="1" ht="24" customHeight="1">
      <c r="A3" s="171" t="s">
        <v>16</v>
      </c>
      <c r="B3" s="291" t="s">
        <v>211</v>
      </c>
      <c r="C3" s="292"/>
      <c r="D3" s="292"/>
      <c r="E3" s="292"/>
      <c r="F3" s="175" t="s">
        <v>17</v>
      </c>
      <c r="G3" s="175"/>
      <c r="H3" s="175"/>
      <c r="I3" s="175"/>
      <c r="J3" s="175" t="s">
        <v>18</v>
      </c>
      <c r="K3" s="175"/>
      <c r="L3" s="175"/>
      <c r="M3" s="131"/>
      <c r="N3" s="131"/>
      <c r="O3" s="131"/>
      <c r="P3" s="131"/>
      <c r="Q3" s="131"/>
      <c r="R3" s="175" t="s">
        <v>19</v>
      </c>
      <c r="S3" s="175"/>
      <c r="T3" s="175"/>
      <c r="U3" s="175"/>
      <c r="V3" s="131"/>
      <c r="W3" s="131"/>
      <c r="X3" s="131"/>
      <c r="Y3" s="132"/>
      <c r="Z3" s="1"/>
      <c r="AA3" s="5"/>
      <c r="AB3" s="5" t="s">
        <v>20</v>
      </c>
      <c r="AC3" s="5" t="s">
        <v>21</v>
      </c>
      <c r="AD3" s="5"/>
      <c r="AE3" s="5" t="s">
        <v>22</v>
      </c>
      <c r="AF3" s="5" t="s">
        <v>23</v>
      </c>
      <c r="AG3" s="5"/>
      <c r="AH3" s="5">
        <v>2008</v>
      </c>
      <c r="AI3" s="5" t="s">
        <v>24</v>
      </c>
      <c r="AJ3" s="5" t="s">
        <v>25</v>
      </c>
      <c r="AK3" s="5" t="s">
        <v>26</v>
      </c>
      <c r="AL3" s="5" t="s">
        <v>27</v>
      </c>
      <c r="AM3" s="5" t="s">
        <v>28</v>
      </c>
      <c r="AN3" s="5"/>
      <c r="AO3" s="5" t="s">
        <v>29</v>
      </c>
      <c r="AP3" s="5" t="s">
        <v>30</v>
      </c>
      <c r="AQ3" s="5" t="s">
        <v>31</v>
      </c>
      <c r="AR3" s="3" t="s">
        <v>32</v>
      </c>
      <c r="AS3" s="3" t="s">
        <v>33</v>
      </c>
      <c r="AT3" s="3" t="s">
        <v>34</v>
      </c>
      <c r="AU3" s="3" t="s">
        <v>35</v>
      </c>
      <c r="AV3" s="3" t="s">
        <v>329</v>
      </c>
      <c r="AX3" s="3" t="s">
        <v>25</v>
      </c>
      <c r="AY3" s="3" t="s">
        <v>36</v>
      </c>
      <c r="AZ3" s="3" t="s">
        <v>37</v>
      </c>
    </row>
    <row r="4" spans="1:53" s="3" customFormat="1" ht="24" customHeight="1">
      <c r="A4" s="172"/>
      <c r="B4" s="293"/>
      <c r="C4" s="294"/>
      <c r="D4" s="294"/>
      <c r="E4" s="294"/>
      <c r="F4" s="277"/>
      <c r="G4" s="277"/>
      <c r="H4" s="277"/>
      <c r="I4" s="277"/>
      <c r="J4" s="277" t="s">
        <v>38</v>
      </c>
      <c r="K4" s="277"/>
      <c r="L4" s="277"/>
      <c r="M4" s="114"/>
      <c r="N4" s="114"/>
      <c r="O4" s="114"/>
      <c r="P4" s="114"/>
      <c r="Q4" s="114"/>
      <c r="R4" s="277" t="s">
        <v>39</v>
      </c>
      <c r="S4" s="277"/>
      <c r="T4" s="277"/>
      <c r="U4" s="277"/>
      <c r="V4" s="114"/>
      <c r="W4" s="114"/>
      <c r="X4" s="114"/>
      <c r="Y4" s="212"/>
      <c r="Z4" s="1"/>
      <c r="AA4" s="5"/>
      <c r="AB4" s="5" t="s">
        <v>40</v>
      </c>
      <c r="AC4" s="5" t="s">
        <v>41</v>
      </c>
      <c r="AD4" s="5"/>
      <c r="AE4" s="5" t="s">
        <v>42</v>
      </c>
      <c r="AF4" s="5" t="s">
        <v>43</v>
      </c>
      <c r="AG4" s="5"/>
      <c r="AH4" s="5">
        <v>2007</v>
      </c>
      <c r="AI4" s="5" t="s">
        <v>44</v>
      </c>
      <c r="AJ4" s="5" t="s">
        <v>45</v>
      </c>
      <c r="AK4" s="5" t="s">
        <v>46</v>
      </c>
      <c r="AL4" s="5" t="s">
        <v>47</v>
      </c>
      <c r="AM4" s="5"/>
      <c r="AN4" s="5"/>
      <c r="AO4" s="5" t="s">
        <v>48</v>
      </c>
      <c r="AP4" s="5" t="s">
        <v>49</v>
      </c>
      <c r="AQ4" s="5" t="s">
        <v>50</v>
      </c>
      <c r="AR4" s="3" t="s">
        <v>51</v>
      </c>
      <c r="AT4" s="3" t="s">
        <v>52</v>
      </c>
      <c r="AU4" s="3" t="s">
        <v>26</v>
      </c>
      <c r="AV4" s="3" t="s">
        <v>27</v>
      </c>
      <c r="AX4" s="3" t="s">
        <v>53</v>
      </c>
      <c r="AY4" s="3" t="s">
        <v>28</v>
      </c>
      <c r="AZ4" s="3" t="s">
        <v>54</v>
      </c>
    </row>
    <row r="5" spans="1:53" s="3" customFormat="1" ht="24" customHeight="1">
      <c r="A5" s="172"/>
      <c r="B5" s="293"/>
      <c r="C5" s="294"/>
      <c r="D5" s="294"/>
      <c r="E5" s="294"/>
      <c r="F5" s="277"/>
      <c r="G5" s="277"/>
      <c r="H5" s="277"/>
      <c r="I5" s="277"/>
      <c r="J5" s="277" t="s">
        <v>55</v>
      </c>
      <c r="K5" s="277"/>
      <c r="L5" s="277"/>
      <c r="M5" s="114"/>
      <c r="N5" s="114"/>
      <c r="O5" s="114"/>
      <c r="P5" s="114"/>
      <c r="Q5" s="114"/>
      <c r="R5" s="277" t="s">
        <v>69</v>
      </c>
      <c r="S5" s="277"/>
      <c r="T5" s="277"/>
      <c r="U5" s="277"/>
      <c r="V5" s="224"/>
      <c r="W5" s="303"/>
      <c r="X5" s="303"/>
      <c r="Y5" s="304"/>
      <c r="Z5" s="1"/>
      <c r="AA5" s="5"/>
      <c r="AB5" s="5" t="s">
        <v>57</v>
      </c>
      <c r="AC5" s="5"/>
      <c r="AD5" s="5"/>
      <c r="AE5" s="5" t="s">
        <v>58</v>
      </c>
      <c r="AF5" s="5" t="s">
        <v>59</v>
      </c>
      <c r="AG5" s="5"/>
      <c r="AH5" s="5">
        <v>2006</v>
      </c>
      <c r="AI5" s="5"/>
      <c r="AJ5" s="5" t="s">
        <v>60</v>
      </c>
      <c r="AK5" s="5" t="s">
        <v>61</v>
      </c>
      <c r="AL5" s="5" t="s">
        <v>62</v>
      </c>
      <c r="AM5" s="5"/>
      <c r="AN5" s="5"/>
      <c r="AO5" s="5" t="s">
        <v>63</v>
      </c>
      <c r="AR5" s="3" t="s">
        <v>64</v>
      </c>
      <c r="AS5" s="4"/>
      <c r="AT5" s="3" t="s">
        <v>65</v>
      </c>
      <c r="AU5" s="3" t="s">
        <v>46</v>
      </c>
      <c r="AV5" s="3" t="s">
        <v>47</v>
      </c>
      <c r="AX5" s="3" t="s">
        <v>66</v>
      </c>
      <c r="AZ5" s="3" t="s">
        <v>67</v>
      </c>
    </row>
    <row r="6" spans="1:53" s="3" customFormat="1" ht="15.75" customHeight="1">
      <c r="A6" s="172"/>
      <c r="B6" s="293"/>
      <c r="C6" s="294"/>
      <c r="D6" s="294"/>
      <c r="E6" s="294"/>
      <c r="F6" s="295" t="s">
        <v>68</v>
      </c>
      <c r="G6" s="296"/>
      <c r="H6" s="296"/>
      <c r="I6" s="297"/>
      <c r="J6" s="305" t="s">
        <v>196</v>
      </c>
      <c r="K6" s="306"/>
      <c r="L6" s="306"/>
      <c r="M6" s="306"/>
      <c r="N6" s="306"/>
      <c r="O6" s="306"/>
      <c r="P6" s="306"/>
      <c r="Q6" s="307"/>
      <c r="R6" s="338" t="s">
        <v>76</v>
      </c>
      <c r="S6" s="339"/>
      <c r="T6" s="339"/>
      <c r="U6" s="340"/>
      <c r="V6" s="344"/>
      <c r="W6" s="345"/>
      <c r="X6" s="345"/>
      <c r="Y6" s="346"/>
      <c r="Z6" s="1"/>
      <c r="AA6" s="5"/>
      <c r="AB6" s="5"/>
      <c r="AC6" s="5"/>
      <c r="AD6" s="5"/>
      <c r="AE6" s="5"/>
      <c r="AF6" s="5"/>
      <c r="AG6" s="5"/>
      <c r="AH6" s="5">
        <v>2005</v>
      </c>
      <c r="AI6" s="5"/>
      <c r="AJ6" s="5"/>
      <c r="AK6" s="5"/>
      <c r="AL6" s="5"/>
      <c r="AM6" s="5"/>
      <c r="AN6" s="5"/>
      <c r="AO6" s="5"/>
      <c r="AR6" s="3" t="s">
        <v>71</v>
      </c>
      <c r="AS6" s="3" t="s">
        <v>72</v>
      </c>
      <c r="AT6" s="3" t="s">
        <v>73</v>
      </c>
      <c r="AU6" s="3" t="s">
        <v>61</v>
      </c>
      <c r="AV6" s="3" t="s">
        <v>62</v>
      </c>
      <c r="AX6" s="3" t="s">
        <v>74</v>
      </c>
      <c r="AZ6" s="3" t="s">
        <v>75</v>
      </c>
    </row>
    <row r="7" spans="1:53" s="3" customFormat="1" ht="15.75" customHeight="1">
      <c r="A7" s="172"/>
      <c r="B7" s="293"/>
      <c r="C7" s="294"/>
      <c r="D7" s="294"/>
      <c r="E7" s="294"/>
      <c r="F7" s="298"/>
      <c r="G7" s="299"/>
      <c r="H7" s="299"/>
      <c r="I7" s="176"/>
      <c r="J7" s="226"/>
      <c r="K7" s="227"/>
      <c r="L7" s="227"/>
      <c r="M7" s="227"/>
      <c r="N7" s="227"/>
      <c r="O7" s="227"/>
      <c r="P7" s="227"/>
      <c r="Q7" s="308"/>
      <c r="R7" s="341"/>
      <c r="S7" s="342"/>
      <c r="T7" s="342"/>
      <c r="U7" s="343"/>
      <c r="V7" s="347"/>
      <c r="W7" s="348"/>
      <c r="X7" s="348"/>
      <c r="Y7" s="349"/>
      <c r="Z7" s="1"/>
      <c r="AA7" s="5"/>
      <c r="AB7" s="5"/>
      <c r="AC7" s="5"/>
      <c r="AD7" s="5"/>
      <c r="AE7" s="5"/>
      <c r="AF7" s="5"/>
      <c r="AG7" s="5"/>
      <c r="AH7" s="5">
        <v>2003</v>
      </c>
      <c r="AI7" s="5"/>
      <c r="AJ7" s="5"/>
      <c r="AK7" s="5"/>
      <c r="AL7" s="5"/>
      <c r="AM7" s="5"/>
      <c r="AN7" s="5"/>
      <c r="AO7" s="5"/>
      <c r="AR7" s="3" t="s">
        <v>77</v>
      </c>
      <c r="AS7" s="3" t="s">
        <v>78</v>
      </c>
      <c r="AT7" s="3" t="s">
        <v>79</v>
      </c>
      <c r="AU7" s="3" t="s">
        <v>80</v>
      </c>
      <c r="AV7" s="3" t="s">
        <v>81</v>
      </c>
      <c r="AZ7" s="3" t="s">
        <v>82</v>
      </c>
    </row>
    <row r="8" spans="1:53" s="3" customFormat="1" ht="19.5" customHeight="1">
      <c r="A8" s="172"/>
      <c r="B8" s="276" t="s">
        <v>83</v>
      </c>
      <c r="C8" s="277"/>
      <c r="D8" s="277"/>
      <c r="E8" s="277"/>
      <c r="F8" s="278" t="s">
        <v>197</v>
      </c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80"/>
      <c r="Z8" s="1"/>
      <c r="AA8" s="5"/>
      <c r="AB8" s="5" t="s">
        <v>84</v>
      </c>
      <c r="AC8" s="5"/>
      <c r="AD8" s="5"/>
      <c r="AE8" s="5"/>
      <c r="AF8" s="5" t="s">
        <v>85</v>
      </c>
      <c r="AG8" s="5"/>
      <c r="AH8" s="5">
        <v>2002</v>
      </c>
      <c r="AI8" s="5"/>
      <c r="AJ8" s="5"/>
      <c r="AK8" s="5" t="s">
        <v>86</v>
      </c>
      <c r="AL8" s="5" t="s">
        <v>81</v>
      </c>
      <c r="AM8" s="5"/>
      <c r="AN8" s="5"/>
      <c r="AO8" s="5" t="s">
        <v>87</v>
      </c>
      <c r="AR8" s="3" t="s">
        <v>49</v>
      </c>
      <c r="AS8" s="3" t="s">
        <v>88</v>
      </c>
      <c r="AT8" s="3" t="s">
        <v>89</v>
      </c>
      <c r="AU8" s="3" t="s">
        <v>86</v>
      </c>
      <c r="AV8" s="3" t="s">
        <v>90</v>
      </c>
      <c r="AX8" s="3" t="s">
        <v>91</v>
      </c>
      <c r="AZ8" s="3" t="s">
        <v>92</v>
      </c>
      <c r="BA8" s="6"/>
    </row>
    <row r="9" spans="1:53" s="3" customFormat="1" ht="19.5" customHeight="1">
      <c r="A9" s="172"/>
      <c r="B9" s="276" t="s">
        <v>93</v>
      </c>
      <c r="C9" s="277"/>
      <c r="D9" s="277"/>
      <c r="E9" s="277"/>
      <c r="F9" s="281" t="s">
        <v>197</v>
      </c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82"/>
      <c r="S9" s="282"/>
      <c r="T9" s="279"/>
      <c r="U9" s="279"/>
      <c r="V9" s="279"/>
      <c r="W9" s="279"/>
      <c r="X9" s="279"/>
      <c r="Y9" s="280"/>
      <c r="Z9" s="1"/>
      <c r="AA9" s="5"/>
      <c r="AB9" s="5"/>
      <c r="AC9" s="5"/>
      <c r="AD9" s="5"/>
      <c r="AE9" s="5"/>
      <c r="AF9" s="5" t="s">
        <v>94</v>
      </c>
      <c r="AG9" s="5"/>
      <c r="AH9" s="5">
        <v>2001</v>
      </c>
      <c r="AI9" s="5"/>
      <c r="AJ9" s="5"/>
      <c r="AK9" s="5" t="s">
        <v>95</v>
      </c>
      <c r="AL9" s="5" t="s">
        <v>96</v>
      </c>
      <c r="AM9" s="5"/>
      <c r="AN9" s="5"/>
      <c r="AO9" s="5" t="s">
        <v>97</v>
      </c>
      <c r="AR9" s="3" t="s">
        <v>98</v>
      </c>
      <c r="AS9" s="3" t="s">
        <v>99</v>
      </c>
      <c r="AT9" s="3" t="s">
        <v>100</v>
      </c>
      <c r="AU9" s="3" t="s">
        <v>49</v>
      </c>
      <c r="AV9" s="3" t="s">
        <v>96</v>
      </c>
      <c r="AX9" s="3" t="s">
        <v>101</v>
      </c>
      <c r="AZ9" s="3" t="s">
        <v>102</v>
      </c>
    </row>
    <row r="10" spans="1:53" s="3" customFormat="1" ht="19.5" customHeight="1">
      <c r="A10" s="172"/>
      <c r="B10" s="276" t="s">
        <v>103</v>
      </c>
      <c r="C10" s="277"/>
      <c r="D10" s="277"/>
      <c r="E10" s="277"/>
      <c r="F10" s="309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277" t="s">
        <v>104</v>
      </c>
      <c r="S10" s="277"/>
      <c r="T10" s="277"/>
      <c r="U10" s="277"/>
      <c r="V10" s="311"/>
      <c r="W10" s="312"/>
      <c r="X10" s="312"/>
      <c r="Y10" s="313"/>
      <c r="Z10" s="1"/>
      <c r="AA10" s="5"/>
      <c r="AB10" s="5"/>
      <c r="AC10" s="5"/>
      <c r="AD10" s="5"/>
      <c r="AE10" s="5"/>
      <c r="AF10" s="5" t="s">
        <v>105</v>
      </c>
      <c r="AG10" s="5"/>
      <c r="AH10" s="5">
        <v>2000</v>
      </c>
      <c r="AI10" s="5"/>
      <c r="AJ10" s="5"/>
      <c r="AK10" s="5" t="s">
        <v>106</v>
      </c>
      <c r="AL10" s="5" t="s">
        <v>107</v>
      </c>
      <c r="AM10" s="5"/>
      <c r="AN10" s="5"/>
      <c r="AO10" s="5" t="s">
        <v>108</v>
      </c>
      <c r="AT10" s="3" t="s">
        <v>109</v>
      </c>
      <c r="AV10" s="3" t="s">
        <v>107</v>
      </c>
      <c r="AX10" s="3" t="s">
        <v>110</v>
      </c>
      <c r="AZ10" s="3" t="s">
        <v>111</v>
      </c>
    </row>
    <row r="11" spans="1:53" s="3" customFormat="1" ht="19.5" customHeight="1" thickBot="1">
      <c r="A11" s="173"/>
      <c r="B11" s="161" t="s">
        <v>112</v>
      </c>
      <c r="C11" s="162"/>
      <c r="D11" s="162"/>
      <c r="E11" s="163"/>
      <c r="F11" s="158"/>
      <c r="G11" s="159"/>
      <c r="H11" s="160"/>
      <c r="I11" s="157" t="s">
        <v>198</v>
      </c>
      <c r="J11" s="157"/>
      <c r="K11" s="157"/>
      <c r="L11" s="156" t="s">
        <v>91</v>
      </c>
      <c r="M11" s="156"/>
      <c r="N11" s="156"/>
      <c r="O11" s="157" t="s">
        <v>199</v>
      </c>
      <c r="P11" s="157"/>
      <c r="Q11" s="157"/>
      <c r="R11" s="275" t="s">
        <v>200</v>
      </c>
      <c r="S11" s="163"/>
      <c r="T11" s="154"/>
      <c r="U11" s="154"/>
      <c r="V11" s="155" t="s">
        <v>114</v>
      </c>
      <c r="W11" s="155"/>
      <c r="X11" s="283"/>
      <c r="Y11" s="284"/>
      <c r="Z11" s="1"/>
      <c r="AA11" s="5"/>
      <c r="AB11" s="5"/>
      <c r="AC11" s="5"/>
      <c r="AD11" s="5"/>
      <c r="AE11" s="5"/>
      <c r="AF11" s="5"/>
      <c r="AG11" s="5"/>
      <c r="AH11" s="5">
        <v>1999</v>
      </c>
      <c r="AI11" s="5"/>
      <c r="AJ11" s="5"/>
      <c r="AK11" s="5"/>
      <c r="AL11" s="5"/>
      <c r="AM11" s="5"/>
      <c r="AN11" s="5"/>
      <c r="AO11" s="5"/>
      <c r="AS11" s="4"/>
      <c r="AT11" s="3" t="s">
        <v>115</v>
      </c>
      <c r="AX11" s="3" t="s">
        <v>29</v>
      </c>
      <c r="AZ11" s="3" t="s">
        <v>116</v>
      </c>
    </row>
    <row r="12" spans="1:53" s="3" customFormat="1" ht="0.7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9"/>
      <c r="Q12" s="10"/>
      <c r="R12" s="9"/>
      <c r="S12" s="9"/>
      <c r="T12" s="9"/>
      <c r="U12" s="9"/>
      <c r="V12" s="10"/>
      <c r="W12" s="10"/>
      <c r="X12" s="10"/>
      <c r="Y12" s="10"/>
      <c r="Z12" s="1"/>
      <c r="AA12" s="5"/>
      <c r="AB12" s="5"/>
      <c r="AC12" s="5"/>
      <c r="AD12" s="5"/>
      <c r="AE12" s="5"/>
      <c r="AF12" s="5" t="s">
        <v>117</v>
      </c>
      <c r="AG12" s="5"/>
      <c r="AH12" s="5">
        <v>1998</v>
      </c>
      <c r="AI12" s="5"/>
      <c r="AJ12" s="5"/>
      <c r="AK12" s="5"/>
      <c r="AL12" s="5"/>
      <c r="AO12" s="5" t="s">
        <v>118</v>
      </c>
      <c r="AS12" s="3" t="s">
        <v>119</v>
      </c>
      <c r="AX12" s="3" t="s">
        <v>48</v>
      </c>
      <c r="AZ12" s="3" t="s">
        <v>120</v>
      </c>
    </row>
    <row r="13" spans="1:53" s="3" customFormat="1" ht="3.75" customHeight="1" thickBot="1">
      <c r="A13" s="11"/>
      <c r="B13" s="12"/>
      <c r="C13" s="12"/>
      <c r="D13" s="12"/>
      <c r="E13" s="12"/>
      <c r="F13" s="13"/>
      <c r="G13" s="13"/>
      <c r="H13" s="13"/>
      <c r="I13" s="13"/>
      <c r="J13" s="12"/>
      <c r="K13" s="12"/>
      <c r="L13" s="12"/>
      <c r="M13" s="12"/>
      <c r="N13" s="14"/>
      <c r="O13" s="14"/>
      <c r="P13" s="14"/>
      <c r="Q13" s="14"/>
      <c r="R13" s="12"/>
      <c r="S13" s="12"/>
      <c r="T13" s="12"/>
      <c r="U13" s="12"/>
      <c r="V13" s="14"/>
      <c r="W13" s="14"/>
      <c r="X13" s="14"/>
      <c r="Y13" s="14"/>
      <c r="Z13" s="1"/>
      <c r="AA13" s="5"/>
      <c r="AB13" s="5"/>
      <c r="AC13" s="5"/>
      <c r="AD13" s="5"/>
      <c r="AE13" s="5"/>
      <c r="AF13" s="5"/>
      <c r="AG13" s="5"/>
      <c r="AH13" s="5">
        <v>1997</v>
      </c>
      <c r="AI13" s="5"/>
      <c r="AJ13" s="5"/>
      <c r="AK13" s="5"/>
      <c r="AL13" s="5"/>
      <c r="AO13" s="5"/>
      <c r="AS13" s="3" t="s">
        <v>56</v>
      </c>
      <c r="AT13" s="3" t="s">
        <v>121</v>
      </c>
      <c r="AX13" s="3" t="s">
        <v>122</v>
      </c>
      <c r="AZ13" s="3" t="s">
        <v>123</v>
      </c>
    </row>
    <row r="14" spans="1:53" s="3" customFormat="1" ht="19.5" customHeight="1" thickBot="1">
      <c r="A14" s="171" t="s">
        <v>124</v>
      </c>
      <c r="B14" s="285" t="s">
        <v>125</v>
      </c>
      <c r="C14" s="286"/>
      <c r="D14" s="286"/>
      <c r="E14" s="286"/>
      <c r="F14" s="15" t="s">
        <v>126</v>
      </c>
      <c r="G14" s="286" t="s">
        <v>127</v>
      </c>
      <c r="H14" s="286"/>
      <c r="I14" s="286"/>
      <c r="J14" s="287"/>
      <c r="K14" s="285" t="s">
        <v>128</v>
      </c>
      <c r="L14" s="286"/>
      <c r="M14" s="286"/>
      <c r="N14" s="286"/>
      <c r="O14" s="286"/>
      <c r="P14" s="287"/>
      <c r="Q14" s="285" t="s">
        <v>129</v>
      </c>
      <c r="R14" s="286"/>
      <c r="S14" s="286"/>
      <c r="T14" s="287"/>
      <c r="U14" s="288" t="s">
        <v>130</v>
      </c>
      <c r="V14" s="289"/>
      <c r="W14" s="290" t="s">
        <v>131</v>
      </c>
      <c r="X14" s="286"/>
      <c r="Y14" s="287"/>
      <c r="Z14" s="1"/>
      <c r="AA14" s="5"/>
      <c r="AB14" s="5"/>
      <c r="AC14" s="5"/>
      <c r="AD14" s="5"/>
      <c r="AE14" s="5"/>
      <c r="AF14" s="5" t="s">
        <v>132</v>
      </c>
      <c r="AG14" s="5"/>
      <c r="AH14" s="5">
        <v>1996</v>
      </c>
      <c r="AI14" s="5"/>
      <c r="AJ14" s="5"/>
      <c r="AK14" s="5"/>
      <c r="AL14" s="5"/>
      <c r="AR14" s="3" t="s">
        <v>91</v>
      </c>
      <c r="AT14" s="3" t="s">
        <v>133</v>
      </c>
      <c r="AX14" s="3" t="s">
        <v>97</v>
      </c>
    </row>
    <row r="15" spans="1:53" s="3" customFormat="1" ht="19.5" customHeight="1">
      <c r="A15" s="172"/>
      <c r="B15" s="269"/>
      <c r="C15" s="268"/>
      <c r="D15" s="267"/>
      <c r="E15" s="268"/>
      <c r="F15" s="16" t="s">
        <v>126</v>
      </c>
      <c r="G15" s="269"/>
      <c r="H15" s="268"/>
      <c r="I15" s="267"/>
      <c r="J15" s="270"/>
      <c r="K15" s="271"/>
      <c r="L15" s="232"/>
      <c r="M15" s="232"/>
      <c r="N15" s="272" t="s">
        <v>134</v>
      </c>
      <c r="O15" s="272"/>
      <c r="P15" s="273"/>
      <c r="Q15" s="271"/>
      <c r="R15" s="232"/>
      <c r="S15" s="232"/>
      <c r="T15" s="274"/>
      <c r="U15" s="17"/>
      <c r="V15" s="18"/>
      <c r="W15" s="300"/>
      <c r="X15" s="301"/>
      <c r="Y15" s="302"/>
      <c r="Z15" s="1"/>
      <c r="AA15" s="5"/>
      <c r="AB15" s="5"/>
      <c r="AC15" s="5"/>
      <c r="AD15" s="5"/>
      <c r="AE15" s="5"/>
      <c r="AF15" s="5" t="s">
        <v>136</v>
      </c>
      <c r="AG15" s="5"/>
      <c r="AH15" s="5">
        <v>1995</v>
      </c>
      <c r="AI15" s="5"/>
      <c r="AJ15" s="5"/>
      <c r="AK15" s="5"/>
      <c r="AL15" s="5"/>
      <c r="AR15" s="7">
        <v>95</v>
      </c>
      <c r="AT15" s="3" t="s">
        <v>137</v>
      </c>
      <c r="AV15" s="3" t="s">
        <v>126</v>
      </c>
    </row>
    <row r="16" spans="1:53" s="3" customFormat="1" ht="19.5" customHeight="1">
      <c r="A16" s="172"/>
      <c r="B16" s="261"/>
      <c r="C16" s="262"/>
      <c r="D16" s="263"/>
      <c r="E16" s="262"/>
      <c r="F16" s="19" t="s">
        <v>126</v>
      </c>
      <c r="G16" s="261"/>
      <c r="H16" s="262"/>
      <c r="I16" s="263"/>
      <c r="J16" s="264"/>
      <c r="K16" s="260"/>
      <c r="L16" s="118"/>
      <c r="M16" s="118"/>
      <c r="N16" s="265" t="s">
        <v>138</v>
      </c>
      <c r="O16" s="265"/>
      <c r="P16" s="266"/>
      <c r="Q16" s="260"/>
      <c r="R16" s="118"/>
      <c r="S16" s="118"/>
      <c r="T16" s="186"/>
      <c r="U16" s="20"/>
      <c r="V16" s="21"/>
      <c r="W16" s="117"/>
      <c r="X16" s="118"/>
      <c r="Y16" s="186"/>
      <c r="Z16" s="1"/>
      <c r="AA16" s="5"/>
      <c r="AB16" s="5"/>
      <c r="AC16" s="5"/>
      <c r="AD16" s="5"/>
      <c r="AE16" s="5"/>
      <c r="AF16" s="5" t="s">
        <v>139</v>
      </c>
      <c r="AG16" s="5"/>
      <c r="AH16" s="5">
        <v>1994</v>
      </c>
      <c r="AI16" s="5"/>
      <c r="AJ16" s="5"/>
      <c r="AK16" s="5"/>
      <c r="AL16" s="5"/>
      <c r="AR16" s="7">
        <v>100</v>
      </c>
      <c r="AT16" s="3" t="s">
        <v>140</v>
      </c>
      <c r="AV16" s="3" t="s">
        <v>135</v>
      </c>
    </row>
    <row r="17" spans="1:53" s="3" customFormat="1" ht="19.5" customHeight="1">
      <c r="A17" s="172"/>
      <c r="B17" s="261"/>
      <c r="C17" s="262"/>
      <c r="D17" s="263"/>
      <c r="E17" s="262"/>
      <c r="F17" s="19" t="s">
        <v>126</v>
      </c>
      <c r="G17" s="261"/>
      <c r="H17" s="262"/>
      <c r="I17" s="263"/>
      <c r="J17" s="264"/>
      <c r="K17" s="260"/>
      <c r="L17" s="118"/>
      <c r="M17" s="118"/>
      <c r="N17" s="265" t="s">
        <v>141</v>
      </c>
      <c r="O17" s="265"/>
      <c r="P17" s="266"/>
      <c r="Q17" s="260"/>
      <c r="R17" s="118"/>
      <c r="S17" s="118"/>
      <c r="T17" s="186"/>
      <c r="U17" s="20"/>
      <c r="V17" s="21"/>
      <c r="W17" s="253"/>
      <c r="X17" s="118"/>
      <c r="Y17" s="186"/>
      <c r="Z17" s="1"/>
      <c r="AA17" s="5"/>
      <c r="AB17" s="5"/>
      <c r="AC17" s="5"/>
      <c r="AD17" s="5"/>
      <c r="AE17" s="5"/>
      <c r="AF17" s="5" t="s">
        <v>142</v>
      </c>
      <c r="AG17" s="5"/>
      <c r="AH17" s="5">
        <v>1989</v>
      </c>
      <c r="AI17" s="5"/>
      <c r="AJ17" s="5"/>
      <c r="AK17" s="5"/>
      <c r="AL17" s="5"/>
      <c r="AR17" s="7">
        <v>105</v>
      </c>
      <c r="AT17" s="3" t="s">
        <v>143</v>
      </c>
      <c r="AV17" s="3" t="s">
        <v>144</v>
      </c>
    </row>
    <row r="18" spans="1:53" s="3" customFormat="1" ht="19.5" customHeight="1">
      <c r="A18" s="172"/>
      <c r="B18" s="261"/>
      <c r="C18" s="262"/>
      <c r="D18" s="263"/>
      <c r="E18" s="262"/>
      <c r="F18" s="19" t="s">
        <v>126</v>
      </c>
      <c r="G18" s="261"/>
      <c r="H18" s="262"/>
      <c r="I18" s="263"/>
      <c r="J18" s="264"/>
      <c r="K18" s="260"/>
      <c r="L18" s="118"/>
      <c r="M18" s="118"/>
      <c r="N18" s="265" t="s">
        <v>145</v>
      </c>
      <c r="O18" s="265"/>
      <c r="P18" s="266"/>
      <c r="Q18" s="260"/>
      <c r="R18" s="118"/>
      <c r="S18" s="118"/>
      <c r="T18" s="186"/>
      <c r="U18" s="20"/>
      <c r="V18" s="21"/>
      <c r="W18" s="117"/>
      <c r="X18" s="118"/>
      <c r="Y18" s="186"/>
      <c r="Z18" s="1"/>
      <c r="AA18" s="5"/>
      <c r="AB18" s="5"/>
      <c r="AC18" s="5"/>
      <c r="AD18" s="5"/>
      <c r="AE18" s="5"/>
      <c r="AF18" s="5" t="s">
        <v>146</v>
      </c>
      <c r="AG18" s="5"/>
      <c r="AH18" s="5">
        <v>1988</v>
      </c>
      <c r="AI18" s="5"/>
      <c r="AJ18" s="5"/>
      <c r="AK18" s="5"/>
      <c r="AL18" s="5"/>
      <c r="AR18" s="7">
        <v>110</v>
      </c>
      <c r="AS18" s="3" t="s">
        <v>113</v>
      </c>
      <c r="AT18" s="3" t="s">
        <v>147</v>
      </c>
      <c r="AV18" s="3" t="s">
        <v>148</v>
      </c>
    </row>
    <row r="19" spans="1:53" s="3" customFormat="1" ht="19.5" customHeight="1" thickBot="1">
      <c r="A19" s="172"/>
      <c r="B19" s="244"/>
      <c r="C19" s="245"/>
      <c r="D19" s="246"/>
      <c r="E19" s="245"/>
      <c r="F19" s="22" t="s">
        <v>126</v>
      </c>
      <c r="G19" s="244"/>
      <c r="H19" s="245"/>
      <c r="I19" s="246"/>
      <c r="J19" s="247"/>
      <c r="K19" s="225"/>
      <c r="L19" s="122"/>
      <c r="M19" s="122"/>
      <c r="N19" s="248" t="s">
        <v>149</v>
      </c>
      <c r="O19" s="248"/>
      <c r="P19" s="249"/>
      <c r="Q19" s="225"/>
      <c r="R19" s="122"/>
      <c r="S19" s="122"/>
      <c r="T19" s="123"/>
      <c r="U19" s="23"/>
      <c r="V19" s="24"/>
      <c r="W19" s="226"/>
      <c r="X19" s="227"/>
      <c r="Y19" s="228"/>
      <c r="Z19" s="1"/>
      <c r="AA19" s="5"/>
      <c r="AB19" s="5"/>
      <c r="AC19" s="5"/>
      <c r="AD19" s="5"/>
      <c r="AE19" s="5"/>
      <c r="AF19" s="5"/>
      <c r="AG19" s="5"/>
      <c r="AH19" s="5">
        <v>1987</v>
      </c>
      <c r="AI19" s="5"/>
      <c r="AJ19" s="5"/>
      <c r="AK19" s="5"/>
      <c r="AL19" s="5"/>
      <c r="AS19" s="3" t="s">
        <v>150</v>
      </c>
      <c r="AT19" s="3" t="s">
        <v>151</v>
      </c>
      <c r="AV19" s="3" t="s">
        <v>152</v>
      </c>
      <c r="BA19" s="5"/>
    </row>
    <row r="20" spans="1:53" s="3" customFormat="1" ht="3.75" customHeight="1" thickBot="1">
      <c r="A20" s="25"/>
      <c r="B20" s="26"/>
      <c r="C20" s="26"/>
      <c r="D20" s="26"/>
      <c r="E20" s="26"/>
      <c r="F20" s="27"/>
      <c r="G20" s="27"/>
      <c r="H20" s="27"/>
      <c r="I20" s="28"/>
      <c r="J20" s="29"/>
      <c r="K20" s="29"/>
      <c r="L20" s="29"/>
      <c r="M20" s="29"/>
      <c r="N20" s="30"/>
      <c r="O20" s="31"/>
      <c r="P20" s="31"/>
      <c r="Q20" s="31"/>
      <c r="R20" s="26"/>
      <c r="S20" s="26"/>
      <c r="T20" s="26"/>
      <c r="U20" s="26"/>
      <c r="V20" s="31"/>
      <c r="W20" s="31"/>
      <c r="X20" s="31"/>
      <c r="Y20" s="31"/>
      <c r="Z20" s="1"/>
      <c r="AA20" s="5"/>
      <c r="AB20" s="5"/>
      <c r="AC20" s="5"/>
      <c r="AD20" s="5"/>
      <c r="AE20" s="5"/>
      <c r="AF20" s="5"/>
      <c r="AG20" s="5"/>
      <c r="AH20" s="5">
        <v>1986</v>
      </c>
      <c r="AI20" s="5"/>
      <c r="AJ20" s="5"/>
      <c r="AK20" s="5"/>
      <c r="AL20" s="5"/>
      <c r="AO20" s="5"/>
      <c r="AS20" s="3" t="s">
        <v>22</v>
      </c>
      <c r="AT20" s="3" t="s">
        <v>153</v>
      </c>
      <c r="AV20" s="3" t="s">
        <v>154</v>
      </c>
    </row>
    <row r="21" spans="1:53" s="3" customFormat="1" ht="19.5" customHeight="1">
      <c r="A21" s="92" t="s">
        <v>155</v>
      </c>
      <c r="B21" s="229" t="s">
        <v>156</v>
      </c>
      <c r="C21" s="230"/>
      <c r="D21" s="231"/>
      <c r="E21" s="232"/>
      <c r="F21" s="232"/>
      <c r="G21" s="171" t="s">
        <v>158</v>
      </c>
      <c r="H21" s="233"/>
      <c r="I21" s="236" t="s">
        <v>159</v>
      </c>
      <c r="J21" s="230"/>
      <c r="K21" s="237"/>
      <c r="L21" s="237"/>
      <c r="M21" s="237"/>
      <c r="N21" s="238"/>
      <c r="O21" s="171" t="s">
        <v>160</v>
      </c>
      <c r="P21" s="239"/>
      <c r="Q21" s="242" t="s">
        <v>161</v>
      </c>
      <c r="R21" s="243"/>
      <c r="S21" s="131"/>
      <c r="T21" s="132"/>
      <c r="U21" s="213" t="s">
        <v>162</v>
      </c>
      <c r="V21" s="214"/>
      <c r="W21" s="219" t="s">
        <v>163</v>
      </c>
      <c r="X21" s="220"/>
      <c r="Y21" s="221"/>
      <c r="Z21" s="1"/>
      <c r="AA21" s="5"/>
      <c r="AB21" s="5"/>
      <c r="AC21" s="5"/>
      <c r="AD21" s="5"/>
      <c r="AE21" s="5"/>
      <c r="AF21" s="5"/>
      <c r="AG21" s="5"/>
      <c r="AH21" s="5">
        <v>1985</v>
      </c>
      <c r="AI21" s="5"/>
      <c r="AJ21" s="5"/>
      <c r="AK21" s="5"/>
      <c r="AL21" s="5"/>
      <c r="AR21" s="3" t="s">
        <v>91</v>
      </c>
      <c r="AS21" s="3" t="s">
        <v>42</v>
      </c>
      <c r="AT21" s="3" t="s">
        <v>164</v>
      </c>
      <c r="AU21" s="3" t="s">
        <v>91</v>
      </c>
    </row>
    <row r="22" spans="1:53" s="3" customFormat="1" ht="19.5" customHeight="1">
      <c r="A22" s="93"/>
      <c r="B22" s="222" t="s">
        <v>176</v>
      </c>
      <c r="C22" s="223"/>
      <c r="D22" s="133"/>
      <c r="E22" s="111"/>
      <c r="F22" s="134"/>
      <c r="G22" s="172"/>
      <c r="H22" s="234"/>
      <c r="I22" s="135" t="s">
        <v>165</v>
      </c>
      <c r="J22" s="136"/>
      <c r="K22" s="137"/>
      <c r="L22" s="137"/>
      <c r="M22" s="137"/>
      <c r="N22" s="138"/>
      <c r="O22" s="172"/>
      <c r="P22" s="240"/>
      <c r="Q22" s="200" t="s">
        <v>166</v>
      </c>
      <c r="R22" s="201"/>
      <c r="S22" s="224" t="s">
        <v>167</v>
      </c>
      <c r="T22" s="212"/>
      <c r="U22" s="215"/>
      <c r="V22" s="216"/>
      <c r="W22" s="204"/>
      <c r="X22" s="198"/>
      <c r="Y22" s="199"/>
      <c r="Z22" s="1"/>
      <c r="AA22" s="5"/>
      <c r="AB22" s="5"/>
      <c r="AC22" s="5"/>
      <c r="AD22" s="5"/>
      <c r="AE22" s="5"/>
      <c r="AF22" s="5"/>
      <c r="AG22" s="5"/>
      <c r="AH22" s="5">
        <v>1984</v>
      </c>
      <c r="AI22" s="5"/>
      <c r="AJ22" s="5"/>
      <c r="AK22" s="5"/>
      <c r="AL22" s="5"/>
      <c r="AR22" s="7">
        <v>26</v>
      </c>
      <c r="AS22" s="3" t="s">
        <v>168</v>
      </c>
      <c r="AX22" s="3" t="s">
        <v>91</v>
      </c>
    </row>
    <row r="23" spans="1:53" s="3" customFormat="1" ht="19.5" customHeight="1" thickBot="1">
      <c r="A23" s="93"/>
      <c r="B23" s="205" t="s">
        <v>212</v>
      </c>
      <c r="C23" s="206"/>
      <c r="D23" s="207"/>
      <c r="E23" s="208"/>
      <c r="F23" s="209"/>
      <c r="G23" s="172"/>
      <c r="H23" s="234"/>
      <c r="I23" s="210" t="s">
        <v>169</v>
      </c>
      <c r="J23" s="211"/>
      <c r="K23" s="198"/>
      <c r="L23" s="198"/>
      <c r="M23" s="198"/>
      <c r="N23" s="199"/>
      <c r="O23" s="172"/>
      <c r="P23" s="240"/>
      <c r="Q23" s="200" t="s">
        <v>170</v>
      </c>
      <c r="R23" s="201"/>
      <c r="S23" s="114"/>
      <c r="T23" s="212"/>
      <c r="U23" s="215"/>
      <c r="V23" s="216"/>
      <c r="W23" s="257" t="s">
        <v>171</v>
      </c>
      <c r="X23" s="258"/>
      <c r="Y23" s="259"/>
      <c r="Z23" s="1"/>
      <c r="AA23" s="5"/>
      <c r="AB23" s="5"/>
      <c r="AC23" s="5"/>
      <c r="AD23" s="5"/>
      <c r="AE23" s="5"/>
      <c r="AF23" s="5"/>
      <c r="AG23" s="5"/>
      <c r="AH23" s="5">
        <v>1983</v>
      </c>
      <c r="AI23" s="5"/>
      <c r="AJ23" s="5"/>
      <c r="AK23" s="5"/>
      <c r="AL23" s="5"/>
      <c r="AR23" s="7">
        <v>27</v>
      </c>
      <c r="AX23" s="3" t="s">
        <v>172</v>
      </c>
    </row>
    <row r="24" spans="1:53" s="3" customFormat="1" ht="19.5" customHeight="1">
      <c r="A24" s="92" t="s">
        <v>210</v>
      </c>
      <c r="B24" s="236" t="s">
        <v>159</v>
      </c>
      <c r="C24" s="230"/>
      <c r="D24" s="195"/>
      <c r="E24" s="196"/>
      <c r="F24" s="197"/>
      <c r="G24" s="172"/>
      <c r="H24" s="234"/>
      <c r="I24" s="135" t="s">
        <v>173</v>
      </c>
      <c r="J24" s="136"/>
      <c r="K24" s="198"/>
      <c r="L24" s="198"/>
      <c r="M24" s="198"/>
      <c r="N24" s="199"/>
      <c r="O24" s="172"/>
      <c r="P24" s="240"/>
      <c r="Q24" s="200" t="s">
        <v>174</v>
      </c>
      <c r="R24" s="201"/>
      <c r="S24" s="202"/>
      <c r="T24" s="203"/>
      <c r="U24" s="215"/>
      <c r="V24" s="216"/>
      <c r="W24" s="204"/>
      <c r="X24" s="198"/>
      <c r="Y24" s="199"/>
      <c r="Z24" s="1"/>
      <c r="AA24" s="5"/>
      <c r="AB24" s="5"/>
      <c r="AC24" s="5"/>
      <c r="AD24" s="5"/>
      <c r="AE24" s="5"/>
      <c r="AF24" s="5"/>
      <c r="AG24" s="5"/>
      <c r="AH24" s="5">
        <v>1982</v>
      </c>
      <c r="AI24" s="5"/>
      <c r="AJ24" s="5"/>
      <c r="AK24" s="5"/>
      <c r="AL24" s="5"/>
      <c r="AR24" s="7">
        <v>28</v>
      </c>
      <c r="AX24" s="3" t="s">
        <v>175</v>
      </c>
    </row>
    <row r="25" spans="1:53" s="3" customFormat="1" ht="19.5" customHeight="1">
      <c r="A25" s="93"/>
      <c r="B25" s="251" t="s">
        <v>165</v>
      </c>
      <c r="C25" s="252"/>
      <c r="D25" s="253"/>
      <c r="E25" s="118"/>
      <c r="F25" s="186"/>
      <c r="G25" s="172"/>
      <c r="H25" s="234"/>
      <c r="I25" s="210" t="s">
        <v>178</v>
      </c>
      <c r="J25" s="211"/>
      <c r="K25" s="198"/>
      <c r="L25" s="198"/>
      <c r="M25" s="198"/>
      <c r="N25" s="199"/>
      <c r="O25" s="172"/>
      <c r="P25" s="240"/>
      <c r="Q25" s="254" t="s">
        <v>179</v>
      </c>
      <c r="R25" s="255"/>
      <c r="S25" s="255"/>
      <c r="T25" s="256"/>
      <c r="U25" s="215"/>
      <c r="V25" s="216"/>
      <c r="W25" s="257" t="s">
        <v>180</v>
      </c>
      <c r="X25" s="258"/>
      <c r="Y25" s="259"/>
      <c r="Z25" s="1"/>
      <c r="AA25" s="5"/>
      <c r="AB25" s="5"/>
      <c r="AC25" s="5"/>
      <c r="AD25" s="5"/>
      <c r="AE25" s="5"/>
      <c r="AF25" s="5"/>
      <c r="AG25" s="5"/>
      <c r="AH25" s="5">
        <v>1981</v>
      </c>
      <c r="AI25" s="5"/>
      <c r="AJ25" s="5"/>
      <c r="AK25" s="5"/>
      <c r="AL25" s="5"/>
      <c r="AR25" s="7">
        <v>29</v>
      </c>
    </row>
    <row r="26" spans="1:53" s="3" customFormat="1" ht="19.5" customHeight="1" thickBot="1">
      <c r="A26" s="94"/>
      <c r="B26" s="119" t="s">
        <v>169</v>
      </c>
      <c r="C26" s="120"/>
      <c r="D26" s="121"/>
      <c r="E26" s="122"/>
      <c r="F26" s="123"/>
      <c r="G26" s="173"/>
      <c r="H26" s="235"/>
      <c r="I26" s="124" t="s">
        <v>181</v>
      </c>
      <c r="J26" s="125"/>
      <c r="K26" s="126"/>
      <c r="L26" s="126"/>
      <c r="M26" s="126"/>
      <c r="N26" s="127"/>
      <c r="O26" s="173"/>
      <c r="P26" s="241"/>
      <c r="Q26" s="128"/>
      <c r="R26" s="129"/>
      <c r="S26" s="129"/>
      <c r="T26" s="130"/>
      <c r="U26" s="217"/>
      <c r="V26" s="218"/>
      <c r="W26" s="250"/>
      <c r="X26" s="126"/>
      <c r="Y26" s="127"/>
      <c r="Z26" s="1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R26" s="7">
        <v>30</v>
      </c>
      <c r="AT26" s="3" t="s">
        <v>10</v>
      </c>
      <c r="AU26" s="3" t="s">
        <v>177</v>
      </c>
    </row>
    <row r="27" spans="1:53" s="3" customFormat="1" ht="3.75" customHeight="1" thickBot="1">
      <c r="A27" s="25"/>
      <c r="B27" s="26"/>
      <c r="C27" s="26"/>
      <c r="D27" s="26"/>
      <c r="E27" s="26"/>
      <c r="F27" s="27"/>
      <c r="G27" s="27"/>
      <c r="H27" s="27"/>
      <c r="I27" s="13"/>
      <c r="J27" s="12"/>
      <c r="K27" s="12"/>
      <c r="L27" s="12"/>
      <c r="M27" s="12"/>
      <c r="N27" s="14"/>
      <c r="O27" s="31"/>
      <c r="P27" s="31"/>
      <c r="Q27" s="14"/>
      <c r="R27" s="12"/>
      <c r="S27" s="12"/>
      <c r="T27" s="12"/>
      <c r="U27" s="26"/>
      <c r="V27" s="31"/>
      <c r="W27" s="31"/>
      <c r="X27" s="31"/>
      <c r="Y27" s="31"/>
      <c r="Z27" s="1"/>
      <c r="AA27" s="5"/>
      <c r="AB27" s="5"/>
      <c r="AC27" s="5"/>
      <c r="AD27" s="5"/>
      <c r="AE27" s="5"/>
      <c r="AF27" s="5"/>
      <c r="AG27" s="5"/>
      <c r="AI27" s="5"/>
      <c r="AJ27" s="5"/>
      <c r="AK27" s="5"/>
      <c r="AL27" s="5"/>
      <c r="AO27" s="5"/>
      <c r="AR27" s="7">
        <v>31</v>
      </c>
      <c r="AU27" s="3" t="s">
        <v>182</v>
      </c>
    </row>
    <row r="28" spans="1:53" s="3" customFormat="1" ht="19.5" customHeight="1">
      <c r="A28" s="190" t="s">
        <v>213</v>
      </c>
      <c r="B28" s="193" t="s">
        <v>183</v>
      </c>
      <c r="C28" s="179"/>
      <c r="D28" s="179"/>
      <c r="E28" s="179"/>
      <c r="F28" s="179"/>
      <c r="G28" s="179"/>
      <c r="H28" s="178" t="s">
        <v>184</v>
      </c>
      <c r="I28" s="179"/>
      <c r="J28" s="179"/>
      <c r="K28" s="194"/>
      <c r="L28" s="179" t="s">
        <v>185</v>
      </c>
      <c r="M28" s="194"/>
      <c r="N28" s="178" t="s">
        <v>186</v>
      </c>
      <c r="O28" s="179"/>
      <c r="P28" s="179"/>
      <c r="Q28" s="179"/>
      <c r="R28" s="194"/>
      <c r="S28" s="178" t="s">
        <v>187</v>
      </c>
      <c r="T28" s="179"/>
      <c r="U28" s="194"/>
      <c r="V28" s="178" t="s">
        <v>188</v>
      </c>
      <c r="W28" s="179"/>
      <c r="X28" s="179"/>
      <c r="Y28" s="187"/>
      <c r="Z28" s="1"/>
      <c r="AA28" s="5"/>
      <c r="AB28" s="5"/>
      <c r="AC28" s="5"/>
      <c r="AD28" s="5"/>
      <c r="AE28" s="5"/>
      <c r="AF28" s="5"/>
      <c r="AG28" s="5"/>
      <c r="AH28" s="5">
        <v>1980</v>
      </c>
      <c r="AI28" s="5"/>
      <c r="AJ28" s="5"/>
      <c r="AK28" s="5"/>
      <c r="AL28" s="5"/>
      <c r="AR28" s="7">
        <v>32</v>
      </c>
      <c r="AT28" s="3" t="s">
        <v>109</v>
      </c>
      <c r="AU28" s="3" t="s">
        <v>30</v>
      </c>
    </row>
    <row r="29" spans="1:53" s="3" customFormat="1" ht="19.5" customHeight="1">
      <c r="A29" s="191"/>
      <c r="B29" s="188" t="s">
        <v>126</v>
      </c>
      <c r="C29" s="189"/>
      <c r="D29" s="189"/>
      <c r="E29" s="189"/>
      <c r="F29" s="189"/>
      <c r="G29" s="189"/>
      <c r="H29" s="117"/>
      <c r="I29" s="118"/>
      <c r="J29" s="118"/>
      <c r="K29" s="113"/>
      <c r="L29" s="117"/>
      <c r="M29" s="113"/>
      <c r="N29" s="117"/>
      <c r="O29" s="118"/>
      <c r="P29" s="118"/>
      <c r="Q29" s="118"/>
      <c r="R29" s="113"/>
      <c r="S29" s="183" t="s">
        <v>205</v>
      </c>
      <c r="T29" s="184"/>
      <c r="U29" s="185"/>
      <c r="V29" s="117"/>
      <c r="W29" s="118"/>
      <c r="X29" s="118"/>
      <c r="Y29" s="186"/>
      <c r="Z29" s="1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R29" s="7">
        <v>33</v>
      </c>
      <c r="AS29" s="3" t="s">
        <v>189</v>
      </c>
      <c r="AT29" s="3" t="s">
        <v>115</v>
      </c>
      <c r="AU29" s="3" t="s">
        <v>49</v>
      </c>
    </row>
    <row r="30" spans="1:53" s="3" customFormat="1" ht="19.5" customHeight="1">
      <c r="A30" s="191"/>
      <c r="B30" s="188" t="s">
        <v>126</v>
      </c>
      <c r="C30" s="189"/>
      <c r="D30" s="189"/>
      <c r="E30" s="189"/>
      <c r="F30" s="189"/>
      <c r="G30" s="189"/>
      <c r="H30" s="117"/>
      <c r="I30" s="118"/>
      <c r="J30" s="118"/>
      <c r="K30" s="113"/>
      <c r="L30" s="117"/>
      <c r="M30" s="113"/>
      <c r="N30" s="117"/>
      <c r="O30" s="118"/>
      <c r="P30" s="118"/>
      <c r="Q30" s="118"/>
      <c r="R30" s="113"/>
      <c r="S30" s="183" t="s">
        <v>190</v>
      </c>
      <c r="T30" s="184"/>
      <c r="U30" s="185"/>
      <c r="V30" s="117"/>
      <c r="W30" s="118"/>
      <c r="X30" s="118"/>
      <c r="Y30" s="186"/>
      <c r="Z30" s="1"/>
      <c r="AA30" s="5"/>
      <c r="AB30" s="5"/>
      <c r="AC30" s="5"/>
      <c r="AD30" s="5"/>
      <c r="AE30" s="5"/>
      <c r="AF30" s="5"/>
      <c r="AG30" s="5"/>
      <c r="AH30" s="5">
        <v>1979</v>
      </c>
      <c r="AI30" s="5"/>
      <c r="AJ30" s="5"/>
      <c r="AK30" s="5"/>
      <c r="AL30" s="5"/>
      <c r="AR30" s="7">
        <v>34</v>
      </c>
      <c r="AS30" s="3" t="s">
        <v>70</v>
      </c>
    </row>
    <row r="31" spans="1:53" s="3" customFormat="1" ht="19.5" customHeight="1">
      <c r="A31" s="191"/>
      <c r="B31" s="188" t="s">
        <v>126</v>
      </c>
      <c r="C31" s="189"/>
      <c r="D31" s="189"/>
      <c r="E31" s="189"/>
      <c r="F31" s="189"/>
      <c r="G31" s="189"/>
      <c r="H31" s="117"/>
      <c r="I31" s="118"/>
      <c r="J31" s="118"/>
      <c r="K31" s="113"/>
      <c r="L31" s="117"/>
      <c r="M31" s="113"/>
      <c r="N31" s="117"/>
      <c r="O31" s="118"/>
      <c r="P31" s="118"/>
      <c r="Q31" s="118"/>
      <c r="R31" s="113"/>
      <c r="S31" s="183" t="s">
        <v>190</v>
      </c>
      <c r="T31" s="184"/>
      <c r="U31" s="185"/>
      <c r="V31" s="117"/>
      <c r="W31" s="118"/>
      <c r="X31" s="118"/>
      <c r="Y31" s="186"/>
      <c r="Z31" s="1"/>
      <c r="AA31" s="5"/>
      <c r="AB31" s="5"/>
      <c r="AC31" s="5"/>
      <c r="AD31" s="5"/>
      <c r="AE31" s="5"/>
      <c r="AF31" s="5"/>
      <c r="AG31" s="5"/>
      <c r="AH31" s="5">
        <v>1978</v>
      </c>
      <c r="AI31" s="5"/>
      <c r="AJ31" s="5"/>
      <c r="AK31" s="5"/>
      <c r="AL31" s="5"/>
      <c r="AR31" s="7">
        <v>35</v>
      </c>
    </row>
    <row r="32" spans="1:53" s="3" customFormat="1" ht="19.5" customHeight="1" thickBot="1">
      <c r="A32" s="192"/>
      <c r="B32" s="115" t="s">
        <v>126</v>
      </c>
      <c r="C32" s="116"/>
      <c r="D32" s="116"/>
      <c r="E32" s="116"/>
      <c r="F32" s="116"/>
      <c r="G32" s="116"/>
      <c r="H32" s="117"/>
      <c r="I32" s="118"/>
      <c r="J32" s="118"/>
      <c r="K32" s="113"/>
      <c r="L32" s="117"/>
      <c r="M32" s="113"/>
      <c r="N32" s="117"/>
      <c r="O32" s="118"/>
      <c r="P32" s="118"/>
      <c r="Q32" s="118"/>
      <c r="R32" s="113"/>
      <c r="S32" s="183" t="s">
        <v>190</v>
      </c>
      <c r="T32" s="184"/>
      <c r="U32" s="185"/>
      <c r="V32" s="121"/>
      <c r="W32" s="122"/>
      <c r="X32" s="122"/>
      <c r="Y32" s="123"/>
      <c r="Z32" s="1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R32" s="7">
        <v>36</v>
      </c>
      <c r="AT32" s="3" t="s">
        <v>121</v>
      </c>
    </row>
    <row r="33" spans="1:49" s="3" customFormat="1" ht="3.75" customHeight="1" thickBot="1">
      <c r="A33" s="25"/>
      <c r="B33" s="26"/>
      <c r="C33" s="26"/>
      <c r="D33" s="26"/>
      <c r="E33" s="26"/>
      <c r="F33" s="27"/>
      <c r="G33" s="27"/>
      <c r="H33" s="27"/>
      <c r="I33" s="27"/>
      <c r="J33" s="26"/>
      <c r="K33" s="26"/>
      <c r="L33" s="26"/>
      <c r="M33" s="26"/>
      <c r="N33" s="31"/>
      <c r="O33" s="31"/>
      <c r="P33" s="31"/>
      <c r="Q33" s="31"/>
      <c r="R33" s="26"/>
      <c r="S33" s="26"/>
      <c r="T33" s="26"/>
      <c r="U33" s="26"/>
      <c r="V33" s="31"/>
      <c r="W33" s="31"/>
      <c r="X33" s="31"/>
      <c r="Y33" s="31"/>
      <c r="Z33" s="1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O33" s="5"/>
      <c r="AR33" s="3" t="s">
        <v>91</v>
      </c>
      <c r="AS33" s="3" t="s">
        <v>22</v>
      </c>
      <c r="AT33" s="3" t="s">
        <v>100</v>
      </c>
      <c r="AU33" s="3" t="s">
        <v>182</v>
      </c>
    </row>
    <row r="34" spans="1:49" s="3" customFormat="1" ht="19.5" customHeight="1">
      <c r="A34" s="171" t="s">
        <v>191</v>
      </c>
      <c r="B34" s="174" t="s">
        <v>192</v>
      </c>
      <c r="C34" s="175"/>
      <c r="D34" s="175"/>
      <c r="E34" s="175"/>
      <c r="F34" s="176" t="s">
        <v>17</v>
      </c>
      <c r="G34" s="177"/>
      <c r="H34" s="177"/>
      <c r="I34" s="177"/>
      <c r="J34" s="95" t="s">
        <v>209</v>
      </c>
      <c r="K34" s="96"/>
      <c r="L34" s="101" t="s">
        <v>206</v>
      </c>
      <c r="M34" s="102"/>
      <c r="N34" s="102"/>
      <c r="O34" s="102"/>
      <c r="P34" s="102"/>
      <c r="Q34" s="103"/>
      <c r="R34" s="178" t="s">
        <v>208</v>
      </c>
      <c r="S34" s="179"/>
      <c r="T34" s="179"/>
      <c r="U34" s="179"/>
      <c r="V34" s="178" t="s">
        <v>207</v>
      </c>
      <c r="W34" s="179"/>
      <c r="X34" s="179"/>
      <c r="Y34" s="187"/>
      <c r="Z34" s="1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R34" s="7">
        <v>230</v>
      </c>
    </row>
    <row r="35" spans="1:49" s="3" customFormat="1" ht="19.5" customHeight="1">
      <c r="A35" s="172"/>
      <c r="B35" s="180"/>
      <c r="C35" s="114"/>
      <c r="D35" s="114"/>
      <c r="E35" s="114"/>
      <c r="F35" s="113"/>
      <c r="G35" s="114"/>
      <c r="H35" s="114"/>
      <c r="I35" s="114"/>
      <c r="J35" s="97"/>
      <c r="K35" s="98"/>
      <c r="L35" s="104"/>
      <c r="M35" s="105"/>
      <c r="N35" s="105"/>
      <c r="O35" s="105"/>
      <c r="P35" s="105"/>
      <c r="Q35" s="106"/>
      <c r="R35" s="167"/>
      <c r="S35" s="168"/>
      <c r="T35" s="168"/>
      <c r="U35" s="168"/>
      <c r="V35" s="167"/>
      <c r="W35" s="168"/>
      <c r="X35" s="168"/>
      <c r="Y35" s="169"/>
      <c r="Z35" s="1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R35" s="7">
        <v>235</v>
      </c>
    </row>
    <row r="36" spans="1:49" s="3" customFormat="1" ht="19.5" customHeight="1">
      <c r="A36" s="172"/>
      <c r="B36" s="180"/>
      <c r="C36" s="114"/>
      <c r="D36" s="114"/>
      <c r="E36" s="114"/>
      <c r="F36" s="113"/>
      <c r="G36" s="114"/>
      <c r="H36" s="114"/>
      <c r="I36" s="114"/>
      <c r="J36" s="97"/>
      <c r="K36" s="98"/>
      <c r="L36" s="104"/>
      <c r="M36" s="105"/>
      <c r="N36" s="105"/>
      <c r="O36" s="105"/>
      <c r="P36" s="105"/>
      <c r="Q36" s="106"/>
      <c r="R36" s="167"/>
      <c r="S36" s="168"/>
      <c r="T36" s="168"/>
      <c r="U36" s="168"/>
      <c r="V36" s="167"/>
      <c r="W36" s="168"/>
      <c r="X36" s="168"/>
      <c r="Y36" s="169"/>
      <c r="Z36" s="1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R36" s="7">
        <v>240</v>
      </c>
      <c r="AT36" s="3" t="s">
        <v>157</v>
      </c>
      <c r="AV36" s="3" t="s">
        <v>193</v>
      </c>
    </row>
    <row r="37" spans="1:49" s="3" customFormat="1" ht="19.5" customHeight="1">
      <c r="A37" s="172"/>
      <c r="B37" s="180"/>
      <c r="C37" s="114"/>
      <c r="D37" s="114"/>
      <c r="E37" s="114"/>
      <c r="F37" s="113"/>
      <c r="G37" s="114"/>
      <c r="H37" s="114"/>
      <c r="I37" s="114"/>
      <c r="J37" s="97"/>
      <c r="K37" s="98"/>
      <c r="L37" s="104"/>
      <c r="M37" s="105"/>
      <c r="N37" s="105"/>
      <c r="O37" s="105"/>
      <c r="P37" s="105"/>
      <c r="Q37" s="106"/>
      <c r="R37" s="167"/>
      <c r="S37" s="168"/>
      <c r="T37" s="168"/>
      <c r="U37" s="168"/>
      <c r="V37" s="167"/>
      <c r="W37" s="168"/>
      <c r="X37" s="168"/>
      <c r="Y37" s="169"/>
      <c r="Z37" s="1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R37" s="7">
        <v>245</v>
      </c>
      <c r="AT37" s="3" t="s">
        <v>194</v>
      </c>
      <c r="AV37" s="3" t="s">
        <v>195</v>
      </c>
    </row>
    <row r="38" spans="1:49" s="3" customFormat="1" ht="19.5" customHeight="1">
      <c r="A38" s="172"/>
      <c r="B38" s="170"/>
      <c r="C38" s="114"/>
      <c r="D38" s="114"/>
      <c r="E38" s="114"/>
      <c r="F38" s="113"/>
      <c r="G38" s="114"/>
      <c r="H38" s="114"/>
      <c r="I38" s="114"/>
      <c r="J38" s="97"/>
      <c r="K38" s="98"/>
      <c r="L38" s="110"/>
      <c r="M38" s="111"/>
      <c r="N38" s="111"/>
      <c r="O38" s="111"/>
      <c r="P38" s="111"/>
      <c r="Q38" s="112"/>
      <c r="R38" s="117"/>
      <c r="S38" s="118"/>
      <c r="T38" s="118"/>
      <c r="U38" s="118"/>
      <c r="V38" s="167"/>
      <c r="W38" s="168"/>
      <c r="X38" s="168"/>
      <c r="Y38" s="169"/>
      <c r="Z38" s="1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R38" s="7">
        <v>250</v>
      </c>
      <c r="AT38" s="3" t="s">
        <v>31</v>
      </c>
      <c r="AW38" s="3" t="s">
        <v>204</v>
      </c>
    </row>
    <row r="39" spans="1:49" s="3" customFormat="1" ht="19.5" customHeight="1">
      <c r="A39" s="172"/>
      <c r="B39" s="170"/>
      <c r="C39" s="114"/>
      <c r="D39" s="114"/>
      <c r="E39" s="114"/>
      <c r="F39" s="113"/>
      <c r="G39" s="114"/>
      <c r="H39" s="114"/>
      <c r="I39" s="114"/>
      <c r="J39" s="97"/>
      <c r="K39" s="98"/>
      <c r="L39" s="110"/>
      <c r="M39" s="111"/>
      <c r="N39" s="111"/>
      <c r="O39" s="111"/>
      <c r="P39" s="111"/>
      <c r="Q39" s="112"/>
      <c r="R39" s="117"/>
      <c r="S39" s="118"/>
      <c r="T39" s="118"/>
      <c r="U39" s="118"/>
      <c r="V39" s="167"/>
      <c r="W39" s="168"/>
      <c r="X39" s="168"/>
      <c r="Y39" s="169"/>
      <c r="Z39" s="1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R39" s="7">
        <v>255</v>
      </c>
      <c r="AT39" s="3" t="s">
        <v>50</v>
      </c>
      <c r="AW39" s="3" t="s">
        <v>203</v>
      </c>
    </row>
    <row r="40" spans="1:49" s="3" customFormat="1" ht="19.5" customHeight="1" thickBot="1">
      <c r="A40" s="173"/>
      <c r="B40" s="164"/>
      <c r="C40" s="165"/>
      <c r="D40" s="165"/>
      <c r="E40" s="165"/>
      <c r="F40" s="122"/>
      <c r="G40" s="122"/>
      <c r="H40" s="122"/>
      <c r="I40" s="166"/>
      <c r="J40" s="99"/>
      <c r="K40" s="100"/>
      <c r="L40" s="107"/>
      <c r="M40" s="108"/>
      <c r="N40" s="108"/>
      <c r="O40" s="108"/>
      <c r="P40" s="108"/>
      <c r="Q40" s="109"/>
      <c r="R40" s="121"/>
      <c r="S40" s="122"/>
      <c r="T40" s="122"/>
      <c r="U40" s="166"/>
      <c r="V40" s="167"/>
      <c r="W40" s="168"/>
      <c r="X40" s="168"/>
      <c r="Y40" s="169"/>
      <c r="Z40" s="1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R40" s="7">
        <v>260</v>
      </c>
      <c r="AW40" s="3" t="s">
        <v>202</v>
      </c>
    </row>
    <row r="41" spans="1:49" s="3" customFormat="1" ht="8.1" customHeight="1">
      <c r="A41" s="32"/>
      <c r="B41" s="29"/>
      <c r="C41" s="29"/>
      <c r="D41" s="29"/>
      <c r="E41" s="29"/>
      <c r="F41" s="33"/>
      <c r="G41" s="33"/>
      <c r="H41" s="33"/>
      <c r="I41" s="33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33"/>
      <c r="Y41" s="33"/>
      <c r="Z41" s="1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R41" s="7">
        <v>265</v>
      </c>
      <c r="AW41" s="3" t="s">
        <v>201</v>
      </c>
    </row>
    <row r="42" spans="1:49" s="36" customFormat="1" ht="25.5" customHeight="1">
      <c r="A42" s="181" t="s">
        <v>214</v>
      </c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34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R42" s="37">
        <v>270</v>
      </c>
      <c r="AW42" s="3" t="s">
        <v>272</v>
      </c>
    </row>
    <row r="43" spans="1:49" s="36" customFormat="1" ht="15" customHeight="1" thickBo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4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R43" s="37">
        <v>275</v>
      </c>
      <c r="AW43" s="3" t="s">
        <v>273</v>
      </c>
    </row>
    <row r="44" spans="1:49" s="36" customFormat="1" ht="15" customHeight="1">
      <c r="A44" s="182" t="s">
        <v>215</v>
      </c>
      <c r="B44" s="142" t="s">
        <v>216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4"/>
      <c r="Z44" s="34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R44" s="37">
        <v>280</v>
      </c>
      <c r="AW44" s="3" t="s">
        <v>274</v>
      </c>
    </row>
    <row r="45" spans="1:49" s="36" customFormat="1" ht="15" customHeight="1">
      <c r="A45" s="140"/>
      <c r="B45" s="145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7"/>
      <c r="Z45" s="34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R45" s="37">
        <v>285</v>
      </c>
      <c r="AW45" s="3" t="s">
        <v>275</v>
      </c>
    </row>
    <row r="46" spans="1:49" s="36" customFormat="1" ht="15" customHeight="1">
      <c r="A46" s="140"/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7"/>
      <c r="Z46" s="34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R46" s="37">
        <v>290</v>
      </c>
      <c r="AW46" s="3" t="s">
        <v>276</v>
      </c>
    </row>
    <row r="47" spans="1:49" s="36" customFormat="1" ht="15" customHeight="1">
      <c r="A47" s="140"/>
      <c r="B47" s="145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7"/>
      <c r="Z47" s="34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R47" s="37">
        <v>295</v>
      </c>
      <c r="AW47" s="3" t="s">
        <v>277</v>
      </c>
    </row>
    <row r="48" spans="1:49" s="36" customFormat="1" ht="15" customHeight="1">
      <c r="A48" s="140"/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7"/>
      <c r="Z48" s="34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R48" s="37">
        <v>300</v>
      </c>
      <c r="AW48" s="3" t="s">
        <v>278</v>
      </c>
    </row>
    <row r="49" spans="1:53" s="34" customFormat="1" ht="15" customHeight="1">
      <c r="A49" s="140"/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7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" t="s">
        <v>279</v>
      </c>
      <c r="AX49" s="36"/>
      <c r="AY49" s="36"/>
      <c r="AZ49" s="36"/>
      <c r="BA49" s="36"/>
    </row>
    <row r="50" spans="1:53" s="34" customFormat="1" ht="15" customHeight="1" thickBot="1">
      <c r="A50" s="140"/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50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" t="s">
        <v>280</v>
      </c>
      <c r="AX50" s="36"/>
      <c r="AY50" s="36"/>
      <c r="AZ50" s="36"/>
      <c r="BA50" s="36"/>
    </row>
    <row r="51" spans="1:53" s="34" customFormat="1" ht="15" customHeight="1">
      <c r="A51" s="139" t="s">
        <v>217</v>
      </c>
      <c r="B51" s="142" t="s">
        <v>216</v>
      </c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4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" t="s">
        <v>281</v>
      </c>
      <c r="AX51" s="36"/>
      <c r="AY51" s="36"/>
      <c r="AZ51" s="36"/>
      <c r="BA51" s="36"/>
    </row>
    <row r="52" spans="1:53" s="34" customFormat="1" ht="15" customHeight="1">
      <c r="A52" s="140"/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7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" t="s">
        <v>282</v>
      </c>
      <c r="AX52" s="36"/>
      <c r="AY52" s="36"/>
      <c r="AZ52" s="36"/>
      <c r="BA52" s="36"/>
    </row>
    <row r="53" spans="1:53" s="34" customFormat="1" ht="15" customHeight="1">
      <c r="A53" s="140"/>
      <c r="B53" s="145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7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" t="s">
        <v>283</v>
      </c>
      <c r="AX53" s="36"/>
      <c r="AY53" s="36"/>
      <c r="AZ53" s="36"/>
      <c r="BA53" s="36"/>
    </row>
    <row r="54" spans="1:53" s="34" customFormat="1" ht="15" customHeight="1">
      <c r="A54" s="140"/>
      <c r="B54" s="145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7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" t="s">
        <v>284</v>
      </c>
      <c r="AX54" s="36"/>
      <c r="AY54" s="36"/>
      <c r="AZ54" s="36"/>
      <c r="BA54" s="36"/>
    </row>
    <row r="55" spans="1:53" s="34" customFormat="1" ht="15" customHeight="1">
      <c r="A55" s="140"/>
      <c r="B55" s="145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7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" t="s">
        <v>285</v>
      </c>
      <c r="AX55" s="36"/>
      <c r="AY55" s="36"/>
      <c r="AZ55" s="36"/>
      <c r="BA55" s="36"/>
    </row>
    <row r="56" spans="1:53" s="34" customFormat="1" ht="15" customHeight="1">
      <c r="A56" s="140"/>
      <c r="B56" s="145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7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" t="s">
        <v>286</v>
      </c>
      <c r="AX56" s="36"/>
      <c r="AY56" s="36"/>
      <c r="AZ56" s="36"/>
      <c r="BA56" s="36"/>
    </row>
    <row r="57" spans="1:53" s="34" customFormat="1" ht="15" customHeight="1" thickBot="1">
      <c r="A57" s="141"/>
      <c r="B57" s="148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50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" t="s">
        <v>287</v>
      </c>
      <c r="AX57" s="36"/>
      <c r="AY57" s="36"/>
      <c r="AZ57" s="36"/>
      <c r="BA57" s="36"/>
    </row>
    <row r="58" spans="1:53" s="34" customFormat="1" ht="15" customHeight="1">
      <c r="A58" s="151" t="s">
        <v>218</v>
      </c>
      <c r="B58" s="142" t="s">
        <v>216</v>
      </c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4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" t="s">
        <v>288</v>
      </c>
      <c r="AX58" s="36"/>
      <c r="AY58" s="36"/>
      <c r="AZ58" s="36"/>
      <c r="BA58" s="36"/>
    </row>
    <row r="59" spans="1:53" s="34" customFormat="1" ht="15" customHeight="1">
      <c r="A59" s="140"/>
      <c r="B59" s="145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7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" t="s">
        <v>289</v>
      </c>
      <c r="AX59" s="36"/>
      <c r="AY59" s="36"/>
      <c r="AZ59" s="36"/>
      <c r="BA59" s="36"/>
    </row>
    <row r="60" spans="1:53" s="34" customFormat="1" ht="15" customHeight="1">
      <c r="A60" s="140"/>
      <c r="B60" s="145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7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" t="s">
        <v>290</v>
      </c>
      <c r="AX60" s="36"/>
      <c r="AY60" s="36"/>
      <c r="AZ60" s="36"/>
      <c r="BA60" s="36"/>
    </row>
    <row r="61" spans="1:53" s="34" customFormat="1" ht="15" customHeight="1">
      <c r="A61" s="140"/>
      <c r="B61" s="145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7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" t="s">
        <v>291</v>
      </c>
      <c r="AX61" s="36"/>
      <c r="AY61" s="36"/>
      <c r="AZ61" s="36"/>
      <c r="BA61" s="36"/>
    </row>
    <row r="62" spans="1:53" s="34" customFormat="1" ht="15" customHeight="1">
      <c r="A62" s="140"/>
      <c r="B62" s="145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7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" t="s">
        <v>292</v>
      </c>
      <c r="AX62" s="36"/>
      <c r="AY62" s="36"/>
      <c r="AZ62" s="36"/>
      <c r="BA62" s="36"/>
    </row>
    <row r="63" spans="1:53" s="34" customFormat="1" ht="15" customHeight="1">
      <c r="A63" s="140"/>
      <c r="B63" s="145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7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" t="s">
        <v>293</v>
      </c>
      <c r="AX63" s="36"/>
      <c r="AY63" s="36"/>
      <c r="AZ63" s="36"/>
      <c r="BA63" s="36"/>
    </row>
    <row r="64" spans="1:53" s="34" customFormat="1" ht="15" customHeight="1" thickBot="1">
      <c r="A64" s="140"/>
      <c r="B64" s="148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50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" t="s">
        <v>294</v>
      </c>
      <c r="AX64" s="36"/>
      <c r="AY64" s="36"/>
      <c r="AZ64" s="36"/>
      <c r="BA64" s="36"/>
    </row>
    <row r="65" spans="1:53" s="34" customFormat="1" ht="15" customHeight="1">
      <c r="A65" s="152" t="s">
        <v>219</v>
      </c>
      <c r="B65" s="142" t="s">
        <v>216</v>
      </c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4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" t="s">
        <v>295</v>
      </c>
      <c r="AX65" s="36"/>
      <c r="AY65" s="36"/>
      <c r="AZ65" s="36"/>
      <c r="BA65" s="36"/>
    </row>
    <row r="66" spans="1:53" s="34" customFormat="1" ht="15" customHeight="1">
      <c r="A66" s="153"/>
      <c r="B66" s="145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7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" t="s">
        <v>296</v>
      </c>
      <c r="AX66" s="36"/>
      <c r="AY66" s="36"/>
      <c r="AZ66" s="36"/>
      <c r="BA66" s="36"/>
    </row>
    <row r="67" spans="1:53" s="34" customFormat="1" ht="15" customHeight="1">
      <c r="A67" s="153"/>
      <c r="B67" s="145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7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" t="s">
        <v>297</v>
      </c>
      <c r="AX67" s="36"/>
      <c r="AY67" s="36"/>
      <c r="AZ67" s="36"/>
      <c r="BA67" s="36"/>
    </row>
    <row r="68" spans="1:53" s="34" customFormat="1" ht="15" customHeight="1">
      <c r="A68" s="153"/>
      <c r="B68" s="145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7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" t="s">
        <v>298</v>
      </c>
      <c r="AX68" s="36"/>
      <c r="AY68" s="36"/>
      <c r="AZ68" s="36"/>
      <c r="BA68" s="36"/>
    </row>
    <row r="69" spans="1:53" s="34" customFormat="1" ht="15" customHeight="1">
      <c r="A69" s="153"/>
      <c r="B69" s="145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7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" t="s">
        <v>299</v>
      </c>
      <c r="AX69" s="36"/>
      <c r="AY69" s="36"/>
      <c r="AZ69" s="36"/>
      <c r="BA69" s="36"/>
    </row>
    <row r="70" spans="1:53" s="34" customFormat="1" ht="15" customHeight="1">
      <c r="A70" s="153"/>
      <c r="B70" s="145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7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" t="s">
        <v>300</v>
      </c>
      <c r="AX70" s="36"/>
      <c r="AY70" s="36"/>
      <c r="AZ70" s="36"/>
      <c r="BA70" s="36"/>
    </row>
    <row r="71" spans="1:53" s="34" customFormat="1" ht="15" customHeight="1" thickBot="1">
      <c r="A71" s="153"/>
      <c r="B71" s="148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50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" t="s">
        <v>301</v>
      </c>
      <c r="AX71" s="36"/>
      <c r="AY71" s="36"/>
      <c r="AZ71" s="36"/>
      <c r="BA71" s="36"/>
    </row>
    <row r="72" spans="1:53" s="34" customFormat="1" ht="15" customHeight="1">
      <c r="A72" s="139" t="s">
        <v>220</v>
      </c>
      <c r="B72" s="142" t="s">
        <v>216</v>
      </c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4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" t="s">
        <v>302</v>
      </c>
      <c r="AX72" s="36"/>
      <c r="AY72" s="36"/>
      <c r="AZ72" s="36"/>
      <c r="BA72" s="36"/>
    </row>
    <row r="73" spans="1:53" s="34" customFormat="1" ht="15" customHeight="1">
      <c r="A73" s="140"/>
      <c r="B73" s="145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7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" t="s">
        <v>303</v>
      </c>
      <c r="AX73" s="36"/>
      <c r="AY73" s="36"/>
      <c r="AZ73" s="36"/>
      <c r="BA73" s="36"/>
    </row>
    <row r="74" spans="1:53" s="34" customFormat="1" ht="15" customHeight="1">
      <c r="A74" s="140"/>
      <c r="B74" s="145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7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" t="s">
        <v>304</v>
      </c>
      <c r="AX74" s="36"/>
      <c r="AY74" s="36"/>
      <c r="AZ74" s="36"/>
      <c r="BA74" s="36"/>
    </row>
    <row r="75" spans="1:53" s="34" customFormat="1" ht="15" customHeight="1">
      <c r="A75" s="140"/>
      <c r="B75" s="145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7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" t="s">
        <v>305</v>
      </c>
      <c r="AX75" s="36"/>
      <c r="AY75" s="36"/>
      <c r="AZ75" s="36"/>
      <c r="BA75" s="36"/>
    </row>
    <row r="76" spans="1:53" s="34" customFormat="1" ht="15" customHeight="1">
      <c r="A76" s="140"/>
      <c r="B76" s="145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7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" t="s">
        <v>306</v>
      </c>
      <c r="AX76" s="36"/>
      <c r="AY76" s="36"/>
      <c r="AZ76" s="36"/>
      <c r="BA76" s="36"/>
    </row>
    <row r="77" spans="1:53" s="34" customFormat="1" ht="15" customHeight="1">
      <c r="A77" s="140"/>
      <c r="B77" s="145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7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" t="s">
        <v>307</v>
      </c>
      <c r="AX77" s="36"/>
      <c r="AY77" s="36"/>
      <c r="AZ77" s="36"/>
      <c r="BA77" s="36"/>
    </row>
    <row r="78" spans="1:53" s="34" customFormat="1" ht="13.5" customHeight="1" thickBot="1">
      <c r="A78" s="141"/>
      <c r="B78" s="148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50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" t="s">
        <v>308</v>
      </c>
      <c r="AX78" s="36"/>
      <c r="AY78" s="36"/>
      <c r="AZ78" s="36"/>
      <c r="BA78" s="36"/>
    </row>
    <row r="79" spans="1:53" s="34" customFormat="1" ht="15" customHeight="1">
      <c r="A79" s="152" t="s">
        <v>221</v>
      </c>
      <c r="B79" s="142" t="s">
        <v>216</v>
      </c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4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" t="s">
        <v>309</v>
      </c>
      <c r="AX79" s="36"/>
      <c r="AY79" s="36"/>
      <c r="AZ79" s="36"/>
      <c r="BA79" s="36"/>
    </row>
    <row r="80" spans="1:53" s="34" customFormat="1" ht="15" customHeight="1">
      <c r="A80" s="153"/>
      <c r="B80" s="145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7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" t="s">
        <v>310</v>
      </c>
      <c r="AX80" s="36"/>
      <c r="AY80" s="36"/>
      <c r="AZ80" s="36"/>
      <c r="BA80" s="36"/>
    </row>
    <row r="81" spans="1:53" s="34" customFormat="1" ht="15" customHeight="1">
      <c r="A81" s="153"/>
      <c r="B81" s="145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7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" t="s">
        <v>311</v>
      </c>
      <c r="AX81" s="36"/>
      <c r="AY81" s="36"/>
      <c r="AZ81" s="36"/>
      <c r="BA81" s="36"/>
    </row>
    <row r="82" spans="1:53" s="34" customFormat="1" ht="15" customHeight="1">
      <c r="A82" s="153"/>
      <c r="B82" s="145"/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7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" t="s">
        <v>312</v>
      </c>
      <c r="AX82" s="36"/>
      <c r="AY82" s="36"/>
      <c r="AZ82" s="36"/>
      <c r="BA82" s="36"/>
    </row>
    <row r="83" spans="1:53" s="34" customFormat="1" ht="15" customHeight="1">
      <c r="A83" s="153"/>
      <c r="B83" s="145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7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" t="s">
        <v>313</v>
      </c>
      <c r="AX83" s="36"/>
      <c r="AY83" s="36"/>
      <c r="AZ83" s="36"/>
      <c r="BA83" s="36"/>
    </row>
    <row r="84" spans="1:53" s="34" customFormat="1" ht="15" customHeight="1">
      <c r="A84" s="153"/>
      <c r="B84" s="145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7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" t="s">
        <v>314</v>
      </c>
      <c r="AX84" s="36"/>
      <c r="AY84" s="36"/>
      <c r="AZ84" s="36"/>
      <c r="BA84" s="36"/>
    </row>
    <row r="85" spans="1:53" s="34" customFormat="1" ht="15" customHeight="1" thickBot="1">
      <c r="A85" s="314"/>
      <c r="B85" s="148"/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50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" t="s">
        <v>315</v>
      </c>
      <c r="AX85" s="36"/>
      <c r="AY85" s="36"/>
      <c r="AZ85" s="36"/>
      <c r="BA85" s="36"/>
    </row>
    <row r="86" spans="1:53" s="34" customFormat="1" ht="18" customHeight="1">
      <c r="A86" s="39" t="s">
        <v>222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1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" t="s">
        <v>316</v>
      </c>
      <c r="AX86" s="36"/>
      <c r="AY86" s="36"/>
      <c r="AZ86" s="36"/>
      <c r="BA86" s="36"/>
    </row>
    <row r="87" spans="1:53" s="34" customFormat="1" ht="18" customHeight="1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4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" t="s">
        <v>317</v>
      </c>
      <c r="AX87" s="36"/>
      <c r="AY87" s="36"/>
      <c r="AZ87" s="36"/>
      <c r="BA87" s="36"/>
    </row>
    <row r="88" spans="1:53" s="34" customFormat="1" ht="18" customHeight="1">
      <c r="A88" s="45"/>
      <c r="B88" s="43"/>
      <c r="C88" s="43"/>
      <c r="D88" s="43"/>
      <c r="E88" s="43"/>
      <c r="F88" s="43" t="s">
        <v>223</v>
      </c>
      <c r="G88" s="43"/>
      <c r="H88" s="43"/>
      <c r="I88" s="43"/>
      <c r="J88" s="43"/>
      <c r="K88" s="43"/>
      <c r="L88" s="43"/>
      <c r="M88" s="46"/>
      <c r="N88" s="43"/>
      <c r="O88" s="43"/>
      <c r="P88" s="43" t="s">
        <v>224</v>
      </c>
      <c r="Q88" s="43"/>
      <c r="R88" s="43"/>
      <c r="S88" s="43"/>
      <c r="T88" s="43"/>
      <c r="U88" s="43"/>
      <c r="V88" s="47"/>
      <c r="W88" s="47"/>
      <c r="X88" s="43"/>
      <c r="Y88" s="44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" t="s">
        <v>318</v>
      </c>
      <c r="AX88" s="36"/>
      <c r="AY88" s="36"/>
      <c r="AZ88" s="36"/>
      <c r="BA88" s="36"/>
    </row>
    <row r="89" spans="1:53" s="34" customFormat="1" ht="6.75" customHeight="1" thickBot="1">
      <c r="A89" s="48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315"/>
      <c r="N89" s="315"/>
      <c r="O89" s="315"/>
      <c r="P89" s="315"/>
      <c r="Q89" s="315"/>
      <c r="R89" s="315"/>
      <c r="S89" s="315"/>
      <c r="T89" s="315"/>
      <c r="U89" s="315"/>
      <c r="V89" s="50"/>
      <c r="W89" s="50"/>
      <c r="X89" s="51"/>
      <c r="Y89" s="52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" t="s">
        <v>319</v>
      </c>
      <c r="AX89" s="36"/>
      <c r="AY89" s="36"/>
      <c r="AZ89" s="36"/>
      <c r="BA89" s="36"/>
    </row>
    <row r="90" spans="1:53" s="34" customFormat="1" ht="3.75" customHeight="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3"/>
      <c r="Y90" s="43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" t="s">
        <v>320</v>
      </c>
      <c r="AX90" s="36"/>
      <c r="AY90" s="36"/>
      <c r="AZ90" s="36"/>
      <c r="BA90" s="36"/>
    </row>
    <row r="91" spans="1:53" s="36" customFormat="1" ht="26.25" customHeight="1">
      <c r="A91" s="181" t="s">
        <v>225</v>
      </c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  <c r="Y91" s="181"/>
      <c r="Z91" s="34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W91" s="3" t="s">
        <v>321</v>
      </c>
    </row>
    <row r="92" spans="1:53" s="36" customFormat="1" ht="15" customHeight="1" thickBot="1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4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R92" s="37"/>
      <c r="AW92" s="3" t="s">
        <v>322</v>
      </c>
    </row>
    <row r="93" spans="1:53" s="34" customFormat="1" ht="15" customHeight="1">
      <c r="A93" s="152" t="s">
        <v>226</v>
      </c>
      <c r="B93" s="316" t="s">
        <v>227</v>
      </c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8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6"/>
      <c r="AN93" s="36"/>
      <c r="AO93" s="36"/>
      <c r="AP93" s="36"/>
      <c r="AQ93" s="36"/>
      <c r="AR93" s="37"/>
      <c r="AS93" s="36"/>
      <c r="AT93" s="36"/>
      <c r="AU93" s="36"/>
      <c r="AV93" s="36"/>
      <c r="AW93" s="3" t="s">
        <v>323</v>
      </c>
      <c r="AX93" s="36"/>
      <c r="AY93" s="36"/>
      <c r="AZ93" s="36"/>
      <c r="BA93" s="36"/>
    </row>
    <row r="94" spans="1:53" s="34" customFormat="1" ht="15" customHeight="1">
      <c r="A94" s="153"/>
      <c r="B94" s="319"/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1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" t="s">
        <v>324</v>
      </c>
      <c r="AX94" s="36"/>
      <c r="AY94" s="36"/>
      <c r="AZ94" s="36"/>
      <c r="BA94" s="36"/>
    </row>
    <row r="95" spans="1:53" s="34" customFormat="1" ht="15" customHeight="1">
      <c r="A95" s="153"/>
      <c r="B95" s="319"/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1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" t="s">
        <v>325</v>
      </c>
      <c r="AX95" s="36"/>
      <c r="AY95" s="36"/>
      <c r="AZ95" s="36"/>
      <c r="BA95" s="36"/>
    </row>
    <row r="96" spans="1:53" s="34" customFormat="1" ht="15" customHeight="1">
      <c r="A96" s="153"/>
      <c r="B96" s="319"/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1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" t="s">
        <v>326</v>
      </c>
      <c r="AX96" s="36"/>
      <c r="AY96" s="36"/>
      <c r="AZ96" s="36"/>
      <c r="BA96" s="36"/>
    </row>
    <row r="97" spans="1:53" s="34" customFormat="1" ht="15" customHeight="1">
      <c r="A97" s="153"/>
      <c r="B97" s="319"/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1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" t="s">
        <v>327</v>
      </c>
      <c r="AX97" s="36"/>
      <c r="AY97" s="36"/>
      <c r="AZ97" s="36"/>
      <c r="BA97" s="36"/>
    </row>
    <row r="98" spans="1:53" s="34" customFormat="1" ht="15" customHeight="1">
      <c r="A98" s="153"/>
      <c r="B98" s="319"/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1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</row>
    <row r="99" spans="1:53" s="34" customFormat="1" ht="15" customHeight="1">
      <c r="A99" s="153"/>
      <c r="B99" s="319"/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1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</row>
    <row r="100" spans="1:53" s="34" customFormat="1" ht="15" customHeight="1">
      <c r="A100" s="153"/>
      <c r="B100" s="319"/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1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</row>
    <row r="101" spans="1:53" s="34" customFormat="1" ht="15" customHeight="1">
      <c r="A101" s="153"/>
      <c r="B101" s="319"/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1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</row>
    <row r="102" spans="1:53" s="34" customFormat="1" ht="15" customHeight="1">
      <c r="A102" s="153"/>
      <c r="B102" s="319"/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1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</row>
    <row r="103" spans="1:53" s="34" customFormat="1" ht="15" customHeight="1">
      <c r="A103" s="153"/>
      <c r="B103" s="319"/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1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</row>
    <row r="104" spans="1:53" s="34" customFormat="1" ht="15" customHeight="1">
      <c r="A104" s="153"/>
      <c r="B104" s="319"/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1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</row>
    <row r="105" spans="1:53" s="34" customFormat="1" ht="15" customHeight="1">
      <c r="A105" s="153"/>
      <c r="B105" s="319"/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1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</row>
    <row r="106" spans="1:53" s="34" customFormat="1" ht="15" customHeight="1">
      <c r="A106" s="153"/>
      <c r="B106" s="319"/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1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</row>
    <row r="107" spans="1:53" s="34" customFormat="1" ht="15" customHeight="1">
      <c r="A107" s="153"/>
      <c r="B107" s="319"/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1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</row>
    <row r="108" spans="1:53" s="34" customFormat="1" ht="15" customHeight="1">
      <c r="A108" s="153"/>
      <c r="B108" s="319"/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1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</row>
    <row r="109" spans="1:53" s="34" customFormat="1" ht="15" customHeight="1">
      <c r="A109" s="153"/>
      <c r="B109" s="319"/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1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</row>
    <row r="110" spans="1:53" s="34" customFormat="1" ht="15" customHeight="1">
      <c r="A110" s="153"/>
      <c r="B110" s="319"/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1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</row>
    <row r="111" spans="1:53" s="34" customFormat="1" ht="15" customHeight="1">
      <c r="A111" s="153"/>
      <c r="B111" s="319"/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1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</row>
    <row r="112" spans="1:53" s="34" customFormat="1" ht="15" customHeight="1">
      <c r="A112" s="153"/>
      <c r="B112" s="319"/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1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</row>
    <row r="113" spans="1:53" s="34" customFormat="1" ht="15" customHeight="1">
      <c r="A113" s="153"/>
      <c r="B113" s="319"/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1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</row>
    <row r="114" spans="1:53" s="34" customFormat="1" ht="15" customHeight="1">
      <c r="A114" s="153"/>
      <c r="B114" s="319"/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1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</row>
    <row r="115" spans="1:53" s="34" customFormat="1" ht="15" customHeight="1">
      <c r="A115" s="153"/>
      <c r="B115" s="319"/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1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</row>
    <row r="116" spans="1:53" s="34" customFormat="1" ht="15" customHeight="1">
      <c r="A116" s="153"/>
      <c r="B116" s="319"/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1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</row>
    <row r="117" spans="1:53" s="34" customFormat="1" ht="15" customHeight="1">
      <c r="A117" s="153"/>
      <c r="B117" s="319"/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1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</row>
    <row r="118" spans="1:53" s="34" customFormat="1" ht="15" customHeight="1">
      <c r="A118" s="153"/>
      <c r="B118" s="319"/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1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</row>
    <row r="119" spans="1:53" s="34" customFormat="1" ht="15" customHeight="1">
      <c r="A119" s="153"/>
      <c r="B119" s="319"/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1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</row>
    <row r="120" spans="1:53" s="34" customFormat="1" ht="15" customHeight="1">
      <c r="A120" s="153"/>
      <c r="B120" s="319"/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1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</row>
    <row r="121" spans="1:53" s="34" customFormat="1" ht="15" customHeight="1">
      <c r="A121" s="153"/>
      <c r="B121" s="319"/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1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</row>
    <row r="122" spans="1:53" s="34" customFormat="1" ht="15" customHeight="1">
      <c r="A122" s="153"/>
      <c r="B122" s="319"/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1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</row>
    <row r="123" spans="1:53" s="34" customFormat="1" ht="15" customHeight="1">
      <c r="A123" s="153"/>
      <c r="B123" s="319"/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1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</row>
    <row r="124" spans="1:53" s="34" customFormat="1" ht="15" customHeight="1">
      <c r="A124" s="153"/>
      <c r="B124" s="319"/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1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</row>
    <row r="125" spans="1:53" s="34" customFormat="1" ht="15" customHeight="1">
      <c r="A125" s="153"/>
      <c r="B125" s="319"/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1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</row>
    <row r="126" spans="1:53" s="34" customFormat="1" ht="15" customHeight="1">
      <c r="A126" s="153"/>
      <c r="B126" s="319"/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1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</row>
    <row r="127" spans="1:53" s="34" customFormat="1" ht="15" customHeight="1">
      <c r="A127" s="153"/>
      <c r="B127" s="319"/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1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</row>
    <row r="128" spans="1:53" s="34" customFormat="1" ht="15" customHeight="1">
      <c r="A128" s="153"/>
      <c r="B128" s="319"/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1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</row>
    <row r="129" spans="1:53" s="34" customFormat="1" ht="15" customHeight="1">
      <c r="A129" s="153"/>
      <c r="B129" s="319"/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1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</row>
    <row r="130" spans="1:53" s="34" customFormat="1" ht="15" customHeight="1">
      <c r="A130" s="153"/>
      <c r="B130" s="319"/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1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</row>
    <row r="131" spans="1:53" s="34" customFormat="1" ht="15" customHeight="1">
      <c r="A131" s="153"/>
      <c r="B131" s="319"/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1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</row>
    <row r="132" spans="1:53" s="34" customFormat="1" ht="15" customHeight="1">
      <c r="A132" s="153"/>
      <c r="B132" s="319"/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1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</row>
    <row r="133" spans="1:53" s="34" customFormat="1" ht="15" customHeight="1">
      <c r="A133" s="153"/>
      <c r="B133" s="319"/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1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</row>
    <row r="134" spans="1:53" s="34" customFormat="1" ht="15" customHeight="1" thickBot="1">
      <c r="A134" s="314"/>
      <c r="B134" s="322"/>
      <c r="C134" s="323"/>
      <c r="D134" s="323"/>
      <c r="E134" s="323"/>
      <c r="F134" s="323"/>
      <c r="G134" s="323"/>
      <c r="H134" s="323"/>
      <c r="I134" s="323"/>
      <c r="J134" s="323"/>
      <c r="K134" s="323"/>
      <c r="L134" s="323"/>
      <c r="M134" s="323"/>
      <c r="N134" s="323"/>
      <c r="O134" s="323"/>
      <c r="P134" s="323"/>
      <c r="Q134" s="323"/>
      <c r="R134" s="323"/>
      <c r="S134" s="323"/>
      <c r="T134" s="323"/>
      <c r="U134" s="323"/>
      <c r="V134" s="323"/>
      <c r="W134" s="323"/>
      <c r="X134" s="323"/>
      <c r="Y134" s="324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</row>
    <row r="135" spans="1:53" s="34" customFormat="1" ht="19.5" customHeight="1">
      <c r="A135" s="39" t="s">
        <v>228</v>
      </c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</row>
    <row r="136" spans="1:53" s="34" customFormat="1" ht="6.75" customHeight="1">
      <c r="A136" s="56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8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</row>
    <row r="137" spans="1:53" s="34" customFormat="1" ht="16.5" customHeight="1">
      <c r="A137" s="45"/>
      <c r="B137" s="53"/>
      <c r="C137" s="53"/>
      <c r="D137" s="53"/>
      <c r="E137" s="53"/>
      <c r="F137" s="53"/>
      <c r="G137" s="59" t="s">
        <v>229</v>
      </c>
      <c r="H137" s="53"/>
      <c r="I137" s="53"/>
      <c r="J137" s="53"/>
      <c r="K137" s="53"/>
      <c r="L137" s="53"/>
      <c r="M137" s="46"/>
      <c r="N137" s="43"/>
      <c r="O137" s="43"/>
      <c r="Q137" s="43" t="s">
        <v>230</v>
      </c>
      <c r="R137" s="43"/>
      <c r="S137" s="43"/>
      <c r="T137" s="43"/>
      <c r="U137" s="43"/>
      <c r="V137" s="47"/>
      <c r="W137" s="47"/>
      <c r="X137" s="43"/>
      <c r="Y137" s="44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</row>
    <row r="138" spans="1:53" s="34" customFormat="1" ht="18.75" customHeight="1" thickBot="1">
      <c r="A138" s="60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2"/>
      <c r="N138" s="62"/>
      <c r="O138" s="63"/>
      <c r="P138" s="63"/>
      <c r="Q138" s="63"/>
      <c r="R138" s="63"/>
      <c r="S138" s="63"/>
      <c r="T138" s="63"/>
      <c r="U138" s="63"/>
      <c r="V138" s="63"/>
      <c r="W138" s="63"/>
      <c r="X138" s="62"/>
      <c r="Y138" s="64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</row>
    <row r="139" spans="1:53" s="34" customFormat="1" ht="30" customHeight="1">
      <c r="A139" s="65" t="s">
        <v>328</v>
      </c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</row>
    <row r="140" spans="1:53" s="34" customFormat="1" ht="15" customHeight="1"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</row>
    <row r="141" spans="1:53" s="34" customFormat="1" ht="15" customHeight="1"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</row>
    <row r="142" spans="1:53" s="34" customFormat="1" ht="15" customHeight="1"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</row>
    <row r="143" spans="1:53" s="34" customFormat="1" ht="15" customHeight="1"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</row>
    <row r="144" spans="1:53" s="34" customFormat="1" ht="15" customHeight="1"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</row>
    <row r="145" spans="27:53" s="34" customFormat="1" ht="15" customHeight="1"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</row>
    <row r="146" spans="27:53" s="34" customFormat="1" ht="15" customHeight="1"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</row>
    <row r="147" spans="27:53" s="34" customFormat="1" ht="15" customHeight="1"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</row>
    <row r="148" spans="27:53" s="34" customFormat="1" ht="15" customHeight="1"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</row>
    <row r="149" spans="27:53" s="34" customFormat="1" ht="15" customHeight="1"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</row>
    <row r="150" spans="27:53" s="34" customFormat="1" ht="15" customHeight="1"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</row>
    <row r="151" spans="27:53" s="34" customFormat="1" ht="15" customHeight="1"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</row>
    <row r="152" spans="27:53" s="34" customFormat="1" ht="15" customHeight="1"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</row>
    <row r="153" spans="27:53" s="34" customFormat="1" ht="15" customHeight="1"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</row>
    <row r="154" spans="27:53" s="34" customFormat="1" ht="15" customHeight="1"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</row>
    <row r="155" spans="27:53" s="34" customFormat="1" ht="15" customHeight="1"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</row>
    <row r="156" spans="27:53" s="34" customFormat="1" ht="15" customHeight="1"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</row>
    <row r="157" spans="27:53" s="34" customFormat="1" ht="15" customHeight="1"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</row>
    <row r="158" spans="27:53" s="34" customFormat="1" ht="15" customHeight="1"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</row>
    <row r="159" spans="27:53" ht="15" customHeight="1"/>
    <row r="160" spans="27:53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</sheetData>
  <mergeCells count="221">
    <mergeCell ref="A72:A78"/>
    <mergeCell ref="B72:Y78"/>
    <mergeCell ref="A79:A85"/>
    <mergeCell ref="B79:Y85"/>
    <mergeCell ref="M89:U89"/>
    <mergeCell ref="A91:Y91"/>
    <mergeCell ref="A93:A134"/>
    <mergeCell ref="B93:Y134"/>
    <mergeCell ref="A1:M1"/>
    <mergeCell ref="N1:S1"/>
    <mergeCell ref="T1:Y1"/>
    <mergeCell ref="A2:M2"/>
    <mergeCell ref="N2:P2"/>
    <mergeCell ref="Q2:S2"/>
    <mergeCell ref="T2:V2"/>
    <mergeCell ref="W2:Y2"/>
    <mergeCell ref="R6:U7"/>
    <mergeCell ref="V6:Y7"/>
    <mergeCell ref="V3:Y3"/>
    <mergeCell ref="J4:L4"/>
    <mergeCell ref="M4:Q4"/>
    <mergeCell ref="R4:U4"/>
    <mergeCell ref="V4:Y4"/>
    <mergeCell ref="J5:L5"/>
    <mergeCell ref="M5:Q5"/>
    <mergeCell ref="R5:U5"/>
    <mergeCell ref="V5:Y5"/>
    <mergeCell ref="J3:L3"/>
    <mergeCell ref="M3:Q3"/>
    <mergeCell ref="R3:U3"/>
    <mergeCell ref="J6:Q7"/>
    <mergeCell ref="F10:Q10"/>
    <mergeCell ref="R10:U10"/>
    <mergeCell ref="V10:Y10"/>
    <mergeCell ref="O11:Q11"/>
    <mergeCell ref="R11:S11"/>
    <mergeCell ref="B8:E8"/>
    <mergeCell ref="F8:Y8"/>
    <mergeCell ref="B9:E9"/>
    <mergeCell ref="F9:Y9"/>
    <mergeCell ref="B10:E10"/>
    <mergeCell ref="X11:Y11"/>
    <mergeCell ref="A14:A19"/>
    <mergeCell ref="B14:E14"/>
    <mergeCell ref="G14:J14"/>
    <mergeCell ref="K14:P14"/>
    <mergeCell ref="Q14:T14"/>
    <mergeCell ref="U14:V14"/>
    <mergeCell ref="W14:Y14"/>
    <mergeCell ref="B15:C15"/>
    <mergeCell ref="A3:A11"/>
    <mergeCell ref="B3:E7"/>
    <mergeCell ref="F3:I5"/>
    <mergeCell ref="F6:I7"/>
    <mergeCell ref="W15:Y15"/>
    <mergeCell ref="B16:C16"/>
    <mergeCell ref="D16:E16"/>
    <mergeCell ref="G16:H16"/>
    <mergeCell ref="I16:J16"/>
    <mergeCell ref="K16:M16"/>
    <mergeCell ref="N16:P16"/>
    <mergeCell ref="Q16:T16"/>
    <mergeCell ref="W16:Y16"/>
    <mergeCell ref="D15:E15"/>
    <mergeCell ref="G15:H15"/>
    <mergeCell ref="I15:J15"/>
    <mergeCell ref="K15:M15"/>
    <mergeCell ref="N15:P15"/>
    <mergeCell ref="Q15:T15"/>
    <mergeCell ref="Q17:T17"/>
    <mergeCell ref="W17:Y17"/>
    <mergeCell ref="B18:C18"/>
    <mergeCell ref="D18:E18"/>
    <mergeCell ref="G18:H18"/>
    <mergeCell ref="I18:J18"/>
    <mergeCell ref="K18:M18"/>
    <mergeCell ref="N18:P18"/>
    <mergeCell ref="Q18:T18"/>
    <mergeCell ref="W18:Y18"/>
    <mergeCell ref="B17:C17"/>
    <mergeCell ref="D17:E17"/>
    <mergeCell ref="G17:H17"/>
    <mergeCell ref="I17:J17"/>
    <mergeCell ref="K17:M17"/>
    <mergeCell ref="N17:P17"/>
    <mergeCell ref="Q19:T19"/>
    <mergeCell ref="W19:Y19"/>
    <mergeCell ref="B21:C21"/>
    <mergeCell ref="D21:F21"/>
    <mergeCell ref="G21:H26"/>
    <mergeCell ref="I21:J21"/>
    <mergeCell ref="K21:N21"/>
    <mergeCell ref="O21:P26"/>
    <mergeCell ref="Q21:R21"/>
    <mergeCell ref="B19:C19"/>
    <mergeCell ref="D19:E19"/>
    <mergeCell ref="G19:H19"/>
    <mergeCell ref="I19:J19"/>
    <mergeCell ref="K19:M19"/>
    <mergeCell ref="N19:P19"/>
    <mergeCell ref="W26:Y26"/>
    <mergeCell ref="B25:C25"/>
    <mergeCell ref="D25:F25"/>
    <mergeCell ref="I25:J25"/>
    <mergeCell ref="K25:N25"/>
    <mergeCell ref="Q25:T25"/>
    <mergeCell ref="W25:Y25"/>
    <mergeCell ref="W23:Y23"/>
    <mergeCell ref="B24:C24"/>
    <mergeCell ref="D24:F24"/>
    <mergeCell ref="I24:J24"/>
    <mergeCell ref="K24:N24"/>
    <mergeCell ref="Q24:R24"/>
    <mergeCell ref="S24:T24"/>
    <mergeCell ref="W24:Y24"/>
    <mergeCell ref="B23:C23"/>
    <mergeCell ref="D23:F23"/>
    <mergeCell ref="I23:J23"/>
    <mergeCell ref="K23:N23"/>
    <mergeCell ref="Q23:R23"/>
    <mergeCell ref="S23:T23"/>
    <mergeCell ref="U21:V26"/>
    <mergeCell ref="W21:Y21"/>
    <mergeCell ref="B22:C22"/>
    <mergeCell ref="Q22:R22"/>
    <mergeCell ref="S22:T22"/>
    <mergeCell ref="W22:Y22"/>
    <mergeCell ref="V28:Y28"/>
    <mergeCell ref="B29:G29"/>
    <mergeCell ref="H29:K29"/>
    <mergeCell ref="L29:M29"/>
    <mergeCell ref="N29:R29"/>
    <mergeCell ref="S29:U29"/>
    <mergeCell ref="V29:Y29"/>
    <mergeCell ref="A28:A32"/>
    <mergeCell ref="B28:G28"/>
    <mergeCell ref="H28:K28"/>
    <mergeCell ref="L28:M28"/>
    <mergeCell ref="N28:R28"/>
    <mergeCell ref="S28:U28"/>
    <mergeCell ref="B30:G30"/>
    <mergeCell ref="H30:K30"/>
    <mergeCell ref="L30:M30"/>
    <mergeCell ref="N30:R30"/>
    <mergeCell ref="S32:U32"/>
    <mergeCell ref="V32:Y32"/>
    <mergeCell ref="S30:U30"/>
    <mergeCell ref="V30:Y30"/>
    <mergeCell ref="B31:G31"/>
    <mergeCell ref="H31:K31"/>
    <mergeCell ref="L31:M31"/>
    <mergeCell ref="N31:R31"/>
    <mergeCell ref="S31:U31"/>
    <mergeCell ref="V31:Y31"/>
    <mergeCell ref="R37:U37"/>
    <mergeCell ref="V37:Y37"/>
    <mergeCell ref="V34:Y34"/>
    <mergeCell ref="B35:E35"/>
    <mergeCell ref="F35:I35"/>
    <mergeCell ref="R35:U35"/>
    <mergeCell ref="V35:Y35"/>
    <mergeCell ref="A34:A40"/>
    <mergeCell ref="B34:E34"/>
    <mergeCell ref="F34:I34"/>
    <mergeCell ref="R34:U34"/>
    <mergeCell ref="B36:E36"/>
    <mergeCell ref="F36:I36"/>
    <mergeCell ref="A42:Y42"/>
    <mergeCell ref="A44:A50"/>
    <mergeCell ref="B44:Y50"/>
    <mergeCell ref="R36:U36"/>
    <mergeCell ref="V36:Y36"/>
    <mergeCell ref="B37:E37"/>
    <mergeCell ref="A51:A57"/>
    <mergeCell ref="B51:Y57"/>
    <mergeCell ref="A58:A64"/>
    <mergeCell ref="B58:Y64"/>
    <mergeCell ref="A65:A71"/>
    <mergeCell ref="B65:Y71"/>
    <mergeCell ref="T11:U11"/>
    <mergeCell ref="V11:W11"/>
    <mergeCell ref="L11:N11"/>
    <mergeCell ref="I11:K11"/>
    <mergeCell ref="F11:H11"/>
    <mergeCell ref="B11:E11"/>
    <mergeCell ref="B40:E40"/>
    <mergeCell ref="F40:I40"/>
    <mergeCell ref="R40:U40"/>
    <mergeCell ref="V40:Y40"/>
    <mergeCell ref="B39:E39"/>
    <mergeCell ref="F39:I39"/>
    <mergeCell ref="R39:U39"/>
    <mergeCell ref="V39:Y39"/>
    <mergeCell ref="B38:E38"/>
    <mergeCell ref="F38:I38"/>
    <mergeCell ref="R38:U38"/>
    <mergeCell ref="V38:Y38"/>
    <mergeCell ref="A21:A23"/>
    <mergeCell ref="A24:A26"/>
    <mergeCell ref="J34:K40"/>
    <mergeCell ref="L34:Q34"/>
    <mergeCell ref="L35:Q35"/>
    <mergeCell ref="L40:Q40"/>
    <mergeCell ref="L39:Q39"/>
    <mergeCell ref="L38:Q38"/>
    <mergeCell ref="L37:Q37"/>
    <mergeCell ref="L36:Q36"/>
    <mergeCell ref="F37:I37"/>
    <mergeCell ref="B32:G32"/>
    <mergeCell ref="H32:K32"/>
    <mergeCell ref="L32:M32"/>
    <mergeCell ref="N32:R32"/>
    <mergeCell ref="B26:C26"/>
    <mergeCell ref="D26:F26"/>
    <mergeCell ref="I26:J26"/>
    <mergeCell ref="K26:N26"/>
    <mergeCell ref="Q26:T26"/>
    <mergeCell ref="S21:T21"/>
    <mergeCell ref="D22:F22"/>
    <mergeCell ref="I22:J22"/>
    <mergeCell ref="K22:N22"/>
  </mergeCells>
  <phoneticPr fontId="4" type="noConversion"/>
  <dataValidations count="38">
    <dataValidation type="list" allowBlank="1" showInputMessage="1" showErrorMessage="1" sqref="AR33:AR41">
      <formula1>$AR$33:$AR$47</formula1>
    </dataValidation>
    <dataValidation type="list" allowBlank="1" showInputMessage="1" showErrorMessage="1" sqref="F11:F16 D12:E14">
      <formula1>$AS$18:$AS$22</formula1>
    </dataValidation>
    <dataValidation type="list" allowBlank="1" showInputMessage="1" showErrorMessage="1" sqref="V10:Y10">
      <formula1>$AC$2:$AC$4</formula1>
    </dataValidation>
    <dataValidation type="list" allowBlank="1" showInputMessage="1" showErrorMessage="1" sqref="V5:Y5">
      <formula1>$AS$29:$AS$30</formula1>
    </dataValidation>
    <dataValidation type="list" allowBlank="1" showInputMessage="1" showErrorMessage="1" sqref="AV35:AV37">
      <formula1>$AV$35:$AV$37</formula1>
    </dataValidation>
    <dataValidation type="list" allowBlank="1" showInputMessage="1" showErrorMessage="1" sqref="AS15 AS11:AS13">
      <formula1>$AS$11:$AS$15</formula1>
    </dataValidation>
    <dataValidation type="list" allowBlank="1" showInputMessage="1" showErrorMessage="1" sqref="AS5:AS9">
      <formula1>$AS$5:$AS$9</formula1>
    </dataValidation>
    <dataValidation type="list" allowBlank="1" showInputMessage="1" showErrorMessage="1" sqref="AT28:AT33 AT22:AT26">
      <formula1>$AT$21:$AT$32</formula1>
    </dataValidation>
    <dataValidation type="list" allowBlank="1" showInputMessage="1" showErrorMessage="1" sqref="AS27 AS33 AS17:AS25">
      <formula1>$AS$17:$AS$27</formula1>
    </dataValidation>
    <dataValidation type="list" allowBlank="1" showInputMessage="1" showErrorMessage="1" sqref="AU21:AU24 AU33">
      <formula1>$AU$21:$AU$27</formula1>
    </dataValidation>
    <dataValidation type="list" allowBlank="1" showInputMessage="1" showErrorMessage="1" sqref="AR1:AR9 L11:N11">
      <formula1>$AR$1:$AR$9</formula1>
    </dataValidation>
    <dataValidation type="list" allowBlank="1" showInputMessage="1" showErrorMessage="1" sqref="AY1 AX1:AX6">
      <formula1>$AX$1:$AX$6</formula1>
    </dataValidation>
    <dataValidation type="list" allowBlank="1" showInputMessage="1" showErrorMessage="1" sqref="AR14:AR19">
      <formula1>$AR$14:$AR$19</formula1>
    </dataValidation>
    <dataValidation type="list" allowBlank="1" showInputMessage="1" showErrorMessage="1" sqref="AR21:AR32">
      <formula1>$AR$21:$AR$32</formula1>
    </dataValidation>
    <dataValidation type="list" allowBlank="1" showInputMessage="1" showErrorMessage="1" sqref="BC8:BC10">
      <formula1>$BC$8:$BC$10</formula1>
    </dataValidation>
    <dataValidation type="list" allowBlank="1" showInputMessage="1" showErrorMessage="1" sqref="AS1:AS4 T1">
      <formula1>$AS$1:$AS$3</formula1>
    </dataValidation>
    <dataValidation type="list" allowBlank="1" showInputMessage="1" showErrorMessage="1" sqref="AS28:AS30 V6">
      <formula1>$AS$28:$AS$30</formula1>
    </dataValidation>
    <dataValidation type="list" allowBlank="1" showInputMessage="1" showErrorMessage="1" sqref="Q26:T26">
      <formula1>$AX$2:$AX$6</formula1>
    </dataValidation>
    <dataValidation type="list" allowBlank="1" showInputMessage="1" showErrorMessage="1" sqref="D15:E19 I15:J19">
      <formula1>$AZ$2:$AZ$13</formula1>
    </dataValidation>
    <dataValidation type="list" allowBlank="1" showInputMessage="1" showErrorMessage="1" sqref="D15:E19 I15:J19">
      <formula1>$AZ$2:$AZ$12</formula1>
    </dataValidation>
    <dataValidation type="list" allowBlank="1" showInputMessage="1" showErrorMessage="1" sqref="F12:I12">
      <formula1>$AS$17:$AS$22</formula1>
    </dataValidation>
    <dataValidation type="list" allowBlank="1" showInputMessage="1" showErrorMessage="1" sqref="AU25:AU29 D22">
      <formula1>$AU$25:$AU$29</formula1>
    </dataValidation>
    <dataValidation type="list" allowBlank="1" showInputMessage="1" showErrorMessage="1" sqref="V33:Y33 N13:Q13 N33:Q33 N20:Q20 N27:Q27 V13:Y13 V20:Y20 V27:Y27">
      <formula1>#REF!</formula1>
    </dataValidation>
    <dataValidation type="list" allowBlank="1" showInputMessage="1" showErrorMessage="1" sqref="F41:I41">
      <formula1>$AO$1:$AO$12</formula1>
    </dataValidation>
    <dataValidation type="list" allowBlank="1" showInputMessage="1" showErrorMessage="1" sqref="AT35:AT40 D21">
      <formula1>$AT$35:$AT$39</formula1>
    </dataValidation>
    <dataValidation type="list" allowBlank="1" showInputMessage="1" showErrorMessage="1" sqref="AT1:AT21 D23">
      <formula1>$AT$1:$AT$21</formula1>
    </dataValidation>
    <dataValidation type="list" allowBlank="1" showInputMessage="1" showErrorMessage="1" sqref="AV14:AV25 W15:Y19">
      <formula1>$AV$14:$AV$21</formula1>
    </dataValidation>
    <dataValidation type="list" allowBlank="1" showInputMessage="1" showErrorMessage="1" sqref="X41:Y41">
      <formula1>$AN$1:$AN$1</formula1>
    </dataValidation>
    <dataValidation type="list" allowBlank="1" showInputMessage="1" showErrorMessage="1" sqref="AX22:AX24">
      <formula1>$AX$22:$AX$24</formula1>
    </dataValidation>
    <dataValidation type="list" allowBlank="1" showInputMessage="1" showErrorMessage="1" sqref="AV1:AV10 S22">
      <formula1>$AV$1:$AV$10</formula1>
    </dataValidation>
    <dataValidation type="list" allowBlank="1" showInputMessage="1" showErrorMessage="1" sqref="AU1:AU9 S21">
      <formula1>$AU$1:$AU$9</formula1>
    </dataValidation>
    <dataValidation type="list" allowBlank="1" showInputMessage="1" showErrorMessage="1" sqref="W26:Y26 W22:Y22 W24:Y24">
      <formula1>$AY$1:$AY$4</formula1>
    </dataValidation>
    <dataValidation type="list" allowBlank="1" showInputMessage="1" showErrorMessage="1" sqref="V12:Y12">
      <formula1>$AC$1:$AC$4</formula1>
    </dataValidation>
    <dataValidation type="list" allowBlank="1" showInputMessage="1" showErrorMessage="1" sqref="AX8:AX19 B36:E40">
      <formula1>$AX$8:$AX$19</formula1>
    </dataValidation>
    <dataValidation type="list" allowBlank="1" showInputMessage="1" showErrorMessage="1" sqref="AW1:AW97">
      <formula1>$AW$1:$AW$88</formula1>
    </dataValidation>
    <dataValidation type="list" allowBlank="1" showInputMessage="1" showErrorMessage="1" sqref="B35:E35">
      <formula1>$AX$8:$AX$14</formula1>
    </dataValidation>
    <dataValidation type="list" allowBlank="1" showInputMessage="1" showErrorMessage="1" sqref="AR42:AR48 AR92:AR93">
      <formula1>$AR$33:$AR$48</formula1>
    </dataValidation>
    <dataValidation type="list" allowBlank="1" showInputMessage="1" showErrorMessage="1" sqref="B15:C19 G15:H19">
      <formula1>$AW$38:$AW$97</formula1>
    </dataValidation>
  </dataValidations>
  <printOptions horizontalCentered="1"/>
  <pageMargins left="0.49000000953674316" right="0.44972223043441772" top="0.62000000476837158" bottom="0.79000002145767212" header="0.31486111879348755" footer="0"/>
  <pageSetup paperSize="9" orientation="portrait" r:id="rId1"/>
  <headerFooter>
    <oddFooter>&amp;C&amp;"돋움,Regular"&amp;G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J18" sqref="J18"/>
    </sheetView>
  </sheetViews>
  <sheetFormatPr defaultRowHeight="16.5"/>
  <sheetData>
    <row r="1" spans="1:8" ht="17.25" thickTop="1">
      <c r="A1" s="350" t="s">
        <v>330</v>
      </c>
      <c r="B1" s="351"/>
      <c r="C1" s="351"/>
      <c r="D1" s="351"/>
      <c r="E1" s="351"/>
      <c r="F1" s="351"/>
      <c r="G1" s="351"/>
      <c r="H1" s="352"/>
    </row>
    <row r="2" spans="1:8">
      <c r="A2" s="353"/>
      <c r="B2" s="354"/>
      <c r="C2" s="354"/>
      <c r="D2" s="354"/>
      <c r="E2" s="354"/>
      <c r="F2" s="354"/>
      <c r="G2" s="354"/>
      <c r="H2" s="355"/>
    </row>
    <row r="3" spans="1:8">
      <c r="A3" s="353"/>
      <c r="B3" s="354"/>
      <c r="C3" s="354"/>
      <c r="D3" s="354"/>
      <c r="E3" s="354"/>
      <c r="F3" s="354"/>
      <c r="G3" s="354"/>
      <c r="H3" s="355"/>
    </row>
    <row r="4" spans="1:8">
      <c r="A4" s="353"/>
      <c r="B4" s="354"/>
      <c r="C4" s="354"/>
      <c r="D4" s="354"/>
      <c r="E4" s="354"/>
      <c r="F4" s="354"/>
      <c r="G4" s="354"/>
      <c r="H4" s="355"/>
    </row>
    <row r="5" spans="1:8">
      <c r="A5" s="353"/>
      <c r="B5" s="354"/>
      <c r="C5" s="354"/>
      <c r="D5" s="354"/>
      <c r="E5" s="354"/>
      <c r="F5" s="354"/>
      <c r="G5" s="354"/>
      <c r="H5" s="355"/>
    </row>
    <row r="6" spans="1:8">
      <c r="A6" s="353"/>
      <c r="B6" s="354"/>
      <c r="C6" s="354"/>
      <c r="D6" s="354"/>
      <c r="E6" s="354"/>
      <c r="F6" s="354"/>
      <c r="G6" s="354"/>
      <c r="H6" s="355"/>
    </row>
    <row r="7" spans="1:8">
      <c r="A7" s="353"/>
      <c r="B7" s="354"/>
      <c r="C7" s="354"/>
      <c r="D7" s="354"/>
      <c r="E7" s="354"/>
      <c r="F7" s="354"/>
      <c r="G7" s="354"/>
      <c r="H7" s="355"/>
    </row>
    <row r="8" spans="1:8">
      <c r="A8" s="353"/>
      <c r="B8" s="354"/>
      <c r="C8" s="354"/>
      <c r="D8" s="354"/>
      <c r="E8" s="354"/>
      <c r="F8" s="354"/>
      <c r="G8" s="354"/>
      <c r="H8" s="355"/>
    </row>
    <row r="9" spans="1:8">
      <c r="A9" s="353"/>
      <c r="B9" s="354"/>
      <c r="C9" s="354"/>
      <c r="D9" s="354"/>
      <c r="E9" s="354"/>
      <c r="F9" s="354"/>
      <c r="G9" s="354"/>
      <c r="H9" s="355"/>
    </row>
    <row r="10" spans="1:8">
      <c r="A10" s="353"/>
      <c r="B10" s="354"/>
      <c r="C10" s="354"/>
      <c r="D10" s="354"/>
      <c r="E10" s="354"/>
      <c r="F10" s="354"/>
      <c r="G10" s="354"/>
      <c r="H10" s="355"/>
    </row>
    <row r="11" spans="1:8">
      <c r="A11" s="353"/>
      <c r="B11" s="354"/>
      <c r="C11" s="354"/>
      <c r="D11" s="354"/>
      <c r="E11" s="354"/>
      <c r="F11" s="354"/>
      <c r="G11" s="354"/>
      <c r="H11" s="355"/>
    </row>
    <row r="12" spans="1:8">
      <c r="A12" s="353"/>
      <c r="B12" s="354"/>
      <c r="C12" s="354"/>
      <c r="D12" s="354"/>
      <c r="E12" s="354"/>
      <c r="F12" s="354"/>
      <c r="G12" s="354"/>
      <c r="H12" s="355"/>
    </row>
    <row r="13" spans="1:8">
      <c r="A13" s="353"/>
      <c r="B13" s="354"/>
      <c r="C13" s="354"/>
      <c r="D13" s="354"/>
      <c r="E13" s="354"/>
      <c r="F13" s="354"/>
      <c r="G13" s="354"/>
      <c r="H13" s="355"/>
    </row>
    <row r="14" spans="1:8">
      <c r="A14" s="353"/>
      <c r="B14" s="354"/>
      <c r="C14" s="354"/>
      <c r="D14" s="354"/>
      <c r="E14" s="354"/>
      <c r="F14" s="354"/>
      <c r="G14" s="354"/>
      <c r="H14" s="355"/>
    </row>
    <row r="15" spans="1:8">
      <c r="A15" s="353"/>
      <c r="B15" s="354"/>
      <c r="C15" s="354"/>
      <c r="D15" s="354"/>
      <c r="E15" s="354"/>
      <c r="F15" s="354"/>
      <c r="G15" s="354"/>
      <c r="H15" s="355"/>
    </row>
    <row r="16" spans="1:8">
      <c r="A16" s="353"/>
      <c r="B16" s="354"/>
      <c r="C16" s="354"/>
      <c r="D16" s="354"/>
      <c r="E16" s="354"/>
      <c r="F16" s="354"/>
      <c r="G16" s="354"/>
      <c r="H16" s="355"/>
    </row>
    <row r="17" spans="1:8">
      <c r="A17" s="353"/>
      <c r="B17" s="354"/>
      <c r="C17" s="354"/>
      <c r="D17" s="354"/>
      <c r="E17" s="354"/>
      <c r="F17" s="354"/>
      <c r="G17" s="354"/>
      <c r="H17" s="355"/>
    </row>
    <row r="18" spans="1:8">
      <c r="A18" s="353"/>
      <c r="B18" s="354"/>
      <c r="C18" s="354"/>
      <c r="D18" s="354"/>
      <c r="E18" s="354"/>
      <c r="F18" s="354"/>
      <c r="G18" s="354"/>
      <c r="H18" s="355"/>
    </row>
    <row r="19" spans="1:8">
      <c r="A19" s="353"/>
      <c r="B19" s="354"/>
      <c r="C19" s="354"/>
      <c r="D19" s="354"/>
      <c r="E19" s="354"/>
      <c r="F19" s="354"/>
      <c r="G19" s="354"/>
      <c r="H19" s="355"/>
    </row>
    <row r="20" spans="1:8">
      <c r="A20" s="353"/>
      <c r="B20" s="354"/>
      <c r="C20" s="354"/>
      <c r="D20" s="354"/>
      <c r="E20" s="354"/>
      <c r="F20" s="354"/>
      <c r="G20" s="354"/>
      <c r="H20" s="355"/>
    </row>
    <row r="21" spans="1:8">
      <c r="A21" s="353"/>
      <c r="B21" s="354"/>
      <c r="C21" s="354"/>
      <c r="D21" s="354"/>
      <c r="E21" s="354"/>
      <c r="F21" s="354"/>
      <c r="G21" s="354"/>
      <c r="H21" s="355"/>
    </row>
    <row r="22" spans="1:8">
      <c r="A22" s="353"/>
      <c r="B22" s="354"/>
      <c r="C22" s="354"/>
      <c r="D22" s="354"/>
      <c r="E22" s="354"/>
      <c r="F22" s="354"/>
      <c r="G22" s="354"/>
      <c r="H22" s="355"/>
    </row>
    <row r="23" spans="1:8">
      <c r="A23" s="353"/>
      <c r="B23" s="354"/>
      <c r="C23" s="354"/>
      <c r="D23" s="354"/>
      <c r="E23" s="354"/>
      <c r="F23" s="354"/>
      <c r="G23" s="354"/>
      <c r="H23" s="355"/>
    </row>
    <row r="24" spans="1:8">
      <c r="A24" s="353"/>
      <c r="B24" s="354"/>
      <c r="C24" s="354"/>
      <c r="D24" s="354"/>
      <c r="E24" s="354"/>
      <c r="F24" s="354"/>
      <c r="G24" s="354"/>
      <c r="H24" s="355"/>
    </row>
    <row r="25" spans="1:8">
      <c r="A25" s="353"/>
      <c r="B25" s="354"/>
      <c r="C25" s="354"/>
      <c r="D25" s="354"/>
      <c r="E25" s="354"/>
      <c r="F25" s="354"/>
      <c r="G25" s="354"/>
      <c r="H25" s="355"/>
    </row>
    <row r="26" spans="1:8">
      <c r="A26" s="353"/>
      <c r="B26" s="354"/>
      <c r="C26" s="354"/>
      <c r="D26" s="354"/>
      <c r="E26" s="354"/>
      <c r="F26" s="354"/>
      <c r="G26" s="354"/>
      <c r="H26" s="355"/>
    </row>
    <row r="27" spans="1:8">
      <c r="A27" s="353"/>
      <c r="B27" s="354"/>
      <c r="C27" s="354"/>
      <c r="D27" s="354"/>
      <c r="E27" s="354"/>
      <c r="F27" s="354"/>
      <c r="G27" s="354"/>
      <c r="H27" s="355"/>
    </row>
    <row r="28" spans="1:8">
      <c r="A28" s="353"/>
      <c r="B28" s="354"/>
      <c r="C28" s="354"/>
      <c r="D28" s="354"/>
      <c r="E28" s="354"/>
      <c r="F28" s="354"/>
      <c r="G28" s="354"/>
      <c r="H28" s="355"/>
    </row>
    <row r="29" spans="1:8">
      <c r="A29" s="353"/>
      <c r="B29" s="354"/>
      <c r="C29" s="354"/>
      <c r="D29" s="354"/>
      <c r="E29" s="354"/>
      <c r="F29" s="354"/>
      <c r="G29" s="354"/>
      <c r="H29" s="355"/>
    </row>
    <row r="30" spans="1:8">
      <c r="A30" s="353"/>
      <c r="B30" s="354"/>
      <c r="C30" s="354"/>
      <c r="D30" s="354"/>
      <c r="E30" s="354"/>
      <c r="F30" s="354"/>
      <c r="G30" s="354"/>
      <c r="H30" s="355"/>
    </row>
    <row r="31" spans="1:8">
      <c r="A31" s="353"/>
      <c r="B31" s="354"/>
      <c r="C31" s="354"/>
      <c r="D31" s="354"/>
      <c r="E31" s="354"/>
      <c r="F31" s="354"/>
      <c r="G31" s="354"/>
      <c r="H31" s="355"/>
    </row>
    <row r="32" spans="1:8">
      <c r="A32" s="353"/>
      <c r="B32" s="354"/>
      <c r="C32" s="354"/>
      <c r="D32" s="354"/>
      <c r="E32" s="354"/>
      <c r="F32" s="354"/>
      <c r="G32" s="354"/>
      <c r="H32" s="355"/>
    </row>
    <row r="33" spans="1:8">
      <c r="A33" s="353"/>
      <c r="B33" s="354"/>
      <c r="C33" s="354"/>
      <c r="D33" s="354"/>
      <c r="E33" s="354"/>
      <c r="F33" s="354"/>
      <c r="G33" s="354"/>
      <c r="H33" s="355"/>
    </row>
    <row r="34" spans="1:8">
      <c r="A34" s="353"/>
      <c r="B34" s="354"/>
      <c r="C34" s="354"/>
      <c r="D34" s="354"/>
      <c r="E34" s="354"/>
      <c r="F34" s="354"/>
      <c r="G34" s="354"/>
      <c r="H34" s="355"/>
    </row>
    <row r="35" spans="1:8">
      <c r="A35" s="353"/>
      <c r="B35" s="354"/>
      <c r="C35" s="354"/>
      <c r="D35" s="354"/>
      <c r="E35" s="354"/>
      <c r="F35" s="354"/>
      <c r="G35" s="354"/>
      <c r="H35" s="355"/>
    </row>
    <row r="36" spans="1:8">
      <c r="A36" s="353"/>
      <c r="B36" s="354"/>
      <c r="C36" s="354"/>
      <c r="D36" s="354"/>
      <c r="E36" s="354"/>
      <c r="F36" s="354"/>
      <c r="G36" s="354"/>
      <c r="H36" s="355"/>
    </row>
    <row r="37" spans="1:8">
      <c r="A37" s="353"/>
      <c r="B37" s="354"/>
      <c r="C37" s="354"/>
      <c r="D37" s="354"/>
      <c r="E37" s="354"/>
      <c r="F37" s="354"/>
      <c r="G37" s="354"/>
      <c r="H37" s="355"/>
    </row>
    <row r="38" spans="1:8">
      <c r="A38" s="353"/>
      <c r="B38" s="354"/>
      <c r="C38" s="354"/>
      <c r="D38" s="354"/>
      <c r="E38" s="354"/>
      <c r="F38" s="354"/>
      <c r="G38" s="354"/>
      <c r="H38" s="355"/>
    </row>
    <row r="39" spans="1:8">
      <c r="A39" s="353"/>
      <c r="B39" s="354"/>
      <c r="C39" s="354"/>
      <c r="D39" s="354"/>
      <c r="E39" s="354"/>
      <c r="F39" s="354"/>
      <c r="G39" s="354"/>
      <c r="H39" s="355"/>
    </row>
    <row r="40" spans="1:8">
      <c r="A40" s="353"/>
      <c r="B40" s="354"/>
      <c r="C40" s="354"/>
      <c r="D40" s="354"/>
      <c r="E40" s="354"/>
      <c r="F40" s="354"/>
      <c r="G40" s="354"/>
      <c r="H40" s="355"/>
    </row>
    <row r="41" spans="1:8">
      <c r="A41" s="353"/>
      <c r="B41" s="354"/>
      <c r="C41" s="354"/>
      <c r="D41" s="354"/>
      <c r="E41" s="354"/>
      <c r="F41" s="354"/>
      <c r="G41" s="354"/>
      <c r="H41" s="355"/>
    </row>
    <row r="42" spans="1:8">
      <c r="A42" s="353"/>
      <c r="B42" s="354"/>
      <c r="C42" s="354"/>
      <c r="D42" s="354"/>
      <c r="E42" s="354"/>
      <c r="F42" s="354"/>
      <c r="G42" s="354"/>
      <c r="H42" s="355"/>
    </row>
    <row r="43" spans="1:8" ht="17.25" thickBot="1">
      <c r="A43" s="356"/>
      <c r="B43" s="357"/>
      <c r="C43" s="357"/>
      <c r="D43" s="357"/>
      <c r="E43" s="357"/>
      <c r="F43" s="357"/>
      <c r="G43" s="357"/>
      <c r="H43" s="358"/>
    </row>
    <row r="44" spans="1:8" ht="17.25" thickTop="1"/>
  </sheetData>
  <mergeCells count="1">
    <mergeCell ref="A1:H43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개인정보동의서(입사지원)</vt:lpstr>
      <vt:lpstr>입사 지원서, 자기소개서 양식</vt:lpstr>
      <vt:lpstr>성적증명서 첨부</vt:lpstr>
      <vt:lpstr>'개인정보동의서(입사지원)'!Print_Area</vt:lpstr>
      <vt:lpstr>'입사 지원서, 자기소개서 양식'!Print_Area</vt:lpstr>
      <vt:lpstr>'입사 지원서, 자기소개서 양식'!선택</vt:lpstr>
    </vt:vector>
  </TitlesOfParts>
  <Company>(주)디엔에프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김필섭</dc:creator>
  <cp:lastModifiedBy>문여정</cp:lastModifiedBy>
  <cp:lastPrinted>2021-02-18T05:57:19Z</cp:lastPrinted>
  <dcterms:created xsi:type="dcterms:W3CDTF">2019-07-17T00:10:47Z</dcterms:created>
  <dcterms:modified xsi:type="dcterms:W3CDTF">2021-02-18T07:16:00Z</dcterms:modified>
</cp:coreProperties>
</file>